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CC39DD4C-D390-4060-9CD8-55DBDDC8E5D4}" xr6:coauthVersionLast="47" xr6:coauthVersionMax="47" xr10:uidLastSave="{00000000-0000-0000-0000-000000000000}"/>
  <bookViews>
    <workbookView xWindow="22932" yWindow="-108" windowWidth="23256" windowHeight="12576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7" l="1"/>
  <c r="C10" i="7" l="1"/>
  <c r="C11" i="7"/>
  <c r="C13" i="7" l="1"/>
  <c r="B6" i="7" s="1"/>
  <c r="C12" i="7"/>
  <c r="A2" i="12" l="1"/>
  <c r="C8" i="7" l="1"/>
  <c r="C3" i="7" l="1"/>
  <c r="C6" i="7" l="1"/>
</calcChain>
</file>

<file path=xl/sharedStrings.xml><?xml version="1.0" encoding="utf-8"?>
<sst xmlns="http://schemas.openxmlformats.org/spreadsheetml/2006/main" count="94" uniqueCount="84">
  <si>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</si>
  <si>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</si>
  <si>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</si>
  <si>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</si>
  <si>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</si>
  <si>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</si>
  <si>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</si>
  <si>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</si>
  <si>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</si>
  <si>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</si>
  <si>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</si>
  <si>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</si>
  <si>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</si>
  <si>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</si>
  <si>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</si>
  <si>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</si>
  <si>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</si>
  <si>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</si>
  <si>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</si>
  <si>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</si>
  <si>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</si>
  <si>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</si>
  <si>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</si>
  <si>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</si>
  <si>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</si>
  <si>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</si>
  <si>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</si>
  <si>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</si>
  <si>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</si>
  <si>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</si>
  <si>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</si>
  <si>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</si>
  <si>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</si>
  <si>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</si>
  <si>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</si>
  <si>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</si>
  <si>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</si>
  <si>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</si>
  <si>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</si>
  <si>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Ведущий специалист</t>
  </si>
  <si>
    <t>Егиян Ю.С.</t>
  </si>
  <si>
    <t>Директор направления запуска форматов ММ, МК, МА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</si>
  <si>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</si>
  <si>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</si>
  <si>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</si>
  <si>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</si>
  <si>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</si>
  <si>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</si>
  <si>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</si>
  <si>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</si>
  <si>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</si>
  <si>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</si>
  <si>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</si>
  <si>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</si>
  <si>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</si>
  <si>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</si>
  <si>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</si>
  <si>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</si>
  <si>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</si>
  <si>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бессрочно</t>
  </si>
  <si>
    <t>Крепежные элементы</t>
  </si>
  <si>
    <t xml:space="preserve">1. Наименование для кодировки РИМ </t>
  </si>
  <si>
    <t>Черепков П. В.</t>
  </si>
  <si>
    <t>Директор департамента по эксплуатации</t>
  </si>
  <si>
    <t>Департамент по эксплуатации</t>
  </si>
  <si>
    <t>Металл переходной</t>
  </si>
  <si>
    <t>Металл</t>
  </si>
  <si>
    <t>переходной</t>
  </si>
  <si>
    <t>индивидуальный</t>
  </si>
  <si>
    <t>Подбираются индивидуально с учетом вышеуказанных параметров.</t>
  </si>
  <si>
    <t xml:space="preserve">Монтаж с помощью крепежных элементов с учетом состояния, материала потолочного перекрытия/стен, технических нагрузок и индивидуальных нагрузок, технической возможности. </t>
  </si>
  <si>
    <t>Потолочное перекрытие, стены.</t>
  </si>
  <si>
    <t>труба+порош.окраска</t>
  </si>
  <si>
    <t>1. Профильная труба.
2. Крепежные элементы.</t>
  </si>
  <si>
    <t>пог.м.</t>
  </si>
  <si>
    <t>ТЗ-330/20</t>
  </si>
  <si>
    <t>1. Профильная металлическая труба.
Тип, сечение и толщина профильной трубы определяется индивидуально в зависимости от состояния, материала потолочного перекрытия/стен, технических нагрузок и индивидуальных нагрузок.
2. Порошковая окраска, RAL 7035.</t>
  </si>
  <si>
    <t xml:space="preserve">Металл переходной используется в том случае, если отсутствует техническая возможность монтажа подвесных конструкций к потолочному перекрытию по ТЗ/инструкции. Рекомендовано проведение экспертизы с целью определения потребности использования металла переходного.
Критерии применения металла переходного:
∙ высокие потолки в ТЗ;
∙ наличие ферм, балок в ТЗ;
∙ наличие деревянных/металлических плит за плитами армстронг;
∙ выполнение потолочного перекрытия из сэндвич-панелей;
∙ аварийное состояние потолочного перекрытия;
∙ наличие коммуникаций/преград, ограничивающих доступ к потолочному перекрытию.
</t>
  </si>
  <si>
    <t>МФ</t>
  </si>
  <si>
    <t>Рогинская А.Ю.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</si>
  <si>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</si>
  <si>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</si>
  <si>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</si>
  <si>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Малые форматы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</si>
</sst>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15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5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8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top" wrapText="1"/>
    </xf>
    <xf numFmtId="0" fontId="8" fillId="2" borderId="1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vertical="top" wrapText="1"/>
    </xf>
    <xf numFmtId="0" fontId="15" fillId="0" borderId="2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2" fillId="0" borderId="14" xfId="2" applyBorder="1" applyAlignment="1">
      <alignment horizontal="left"/>
    </xf>
    <xf numFmtId="0" fontId="2" fillId="0" borderId="13" xfId="2" applyBorder="1" applyAlignment="1">
      <alignment horizontal="left"/>
    </xf>
    <xf numFmtId="0" fontId="7" fillId="0" borderId="2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0" xfId="0" applyFont="1"/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5</xdr:row>
      <xdr:rowOff>66675</xdr:rowOff>
    </xdr:from>
    <xdr:to>
      <xdr:col>1</xdr:col>
      <xdr:colOff>2488457</xdr:colOff>
      <xdr:row>5</xdr:row>
      <xdr:rowOff>1590675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75" y="1047750"/>
          <a:ext cx="2402732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/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35</v>
      </c>
      <c r="B2" s="56" t="s">
        <v>75</v>
      </c>
      <c r="E2" s="4" t="s">
        <v>36</v>
      </c>
    </row>
    <row r="3" spans="1:5" x14ac:dyDescent="0.25">
      <c r="A3" s="5" t="s">
        <v>34</v>
      </c>
      <c r="B3" s="6" t="s">
        <v>65</v>
      </c>
      <c r="E3" s="4" t="s">
        <v>25</v>
      </c>
    </row>
    <row r="4" spans="1:5" x14ac:dyDescent="0.25">
      <c r="A4" s="5" t="s">
        <v>21</v>
      </c>
      <c r="B4" s="57">
        <v>44530</v>
      </c>
    </row>
    <row r="5" spans="1:5" x14ac:dyDescent="0.25">
      <c r="A5" s="5" t="s">
        <v>22</v>
      </c>
      <c r="B5" s="6" t="s">
        <v>59</v>
      </c>
    </row>
    <row r="6" spans="1:5" x14ac:dyDescent="0.25">
      <c r="A6" s="5" t="s">
        <v>6</v>
      </c>
      <c r="B6" s="7" t="s">
        <v>83</v>
      </c>
    </row>
    <row r="7" spans="1:5" x14ac:dyDescent="0.25">
      <c r="A7" s="5" t="s">
        <v>23</v>
      </c>
      <c r="B7" s="7" t="s">
        <v>34</v>
      </c>
    </row>
    <row r="8" spans="1:5" x14ac:dyDescent="0.25">
      <c r="A8" s="5" t="s">
        <v>24</v>
      </c>
      <c r="B8" s="7" t="s">
        <v>36</v>
      </c>
    </row>
    <row r="9" spans="1:5" x14ac:dyDescent="0.25">
      <c r="A9" s="5" t="s">
        <v>26</v>
      </c>
      <c r="B9" s="7" t="s">
        <v>57</v>
      </c>
    </row>
    <row r="13" spans="1:5" ht="15.75" thickBot="1" x14ac:dyDescent="0.3">
      <c r="A13" s="47" t="s">
        <v>13</v>
      </c>
      <c r="B13" s="32"/>
      <c r="C13" s="48" t="s">
        <v>79</v>
      </c>
    </row>
    <row r="14" spans="1:5" x14ac:dyDescent="0.25">
      <c r="A14" s="49"/>
      <c r="B14" s="33"/>
      <c r="C14" s="48" t="s">
        <v>39</v>
      </c>
    </row>
    <row r="15" spans="1:5" x14ac:dyDescent="0.25">
      <c r="A15" s="49"/>
      <c r="B15" s="33"/>
      <c r="C15" s="48" t="s">
        <v>27</v>
      </c>
    </row>
    <row r="16" spans="1:5" x14ac:dyDescent="0.25">
      <c r="A16" s="50"/>
      <c r="B16" s="34"/>
      <c r="C16" s="48" t="s">
        <v>28</v>
      </c>
    </row>
    <row r="17" spans="1:3" x14ac:dyDescent="0.25">
      <c r="A17" s="51"/>
      <c r="B17" s="35"/>
      <c r="C17" s="34"/>
    </row>
    <row r="18" spans="1:3" ht="25.5" x14ac:dyDescent="0.25">
      <c r="A18" s="51"/>
      <c r="B18" s="35"/>
      <c r="C18" s="48" t="s">
        <v>29</v>
      </c>
    </row>
    <row r="19" spans="1:3" x14ac:dyDescent="0.25">
      <c r="A19" s="51"/>
      <c r="B19" s="35"/>
      <c r="C19" s="34"/>
    </row>
    <row r="20" spans="1:3" ht="15.75" thickBot="1" x14ac:dyDescent="0.3">
      <c r="A20" s="47" t="s">
        <v>14</v>
      </c>
      <c r="B20" s="32"/>
      <c r="C20" s="48" t="s">
        <v>80</v>
      </c>
    </row>
    <row r="21" spans="1:3" x14ac:dyDescent="0.25">
      <c r="A21" s="50"/>
      <c r="B21" s="35"/>
      <c r="C21" s="48" t="s">
        <v>81</v>
      </c>
    </row>
    <row r="22" spans="1:3" x14ac:dyDescent="0.25">
      <c r="A22" s="51"/>
      <c r="B22" s="35"/>
      <c r="C22" s="34"/>
    </row>
    <row r="23" spans="1:3" x14ac:dyDescent="0.25">
      <c r="A23" s="51"/>
      <c r="B23" s="35"/>
      <c r="C23" s="48" t="s">
        <v>82</v>
      </c>
    </row>
    <row r="24" spans="1:3" x14ac:dyDescent="0.25">
      <c r="A24" s="51"/>
      <c r="B24" s="35"/>
      <c r="C24" s="34"/>
    </row>
    <row r="25" spans="1:3" ht="15.75" thickBot="1" x14ac:dyDescent="0.3">
      <c r="A25" s="47" t="s">
        <v>14</v>
      </c>
      <c r="B25" s="32"/>
      <c r="C25" s="48" t="s">
        <v>40</v>
      </c>
    </row>
    <row r="26" spans="1:3" x14ac:dyDescent="0.25">
      <c r="A26" s="51"/>
      <c r="B26" s="35"/>
      <c r="C26" s="48" t="s">
        <v>41</v>
      </c>
    </row>
    <row r="27" spans="1:3" x14ac:dyDescent="0.25">
      <c r="A27" s="51"/>
      <c r="B27" s="35"/>
      <c r="C27" s="34"/>
    </row>
    <row r="28" spans="1:3" x14ac:dyDescent="0.25">
      <c r="A28" s="51"/>
      <c r="B28" s="35"/>
      <c r="C28" s="48" t="s">
        <v>32</v>
      </c>
    </row>
    <row r="29" spans="1:3" x14ac:dyDescent="0.25">
      <c r="A29" s="51"/>
      <c r="B29" s="35"/>
      <c r="C29" s="34"/>
    </row>
    <row r="30" spans="1:3" ht="15.75" thickBot="1" x14ac:dyDescent="0.3">
      <c r="A30" s="47" t="s">
        <v>14</v>
      </c>
      <c r="B30" s="32"/>
      <c r="C30" s="48" t="s">
        <v>30</v>
      </c>
    </row>
    <row r="31" spans="1:3" x14ac:dyDescent="0.25">
      <c r="A31" s="51"/>
      <c r="B31" s="35"/>
      <c r="C31" s="48" t="s">
        <v>31</v>
      </c>
    </row>
    <row r="32" spans="1:3" x14ac:dyDescent="0.25">
      <c r="A32" s="51"/>
      <c r="B32" s="35"/>
      <c r="C32" s="34"/>
    </row>
    <row r="33" spans="1:3" x14ac:dyDescent="0.25">
      <c r="A33" s="51"/>
      <c r="B33" s="35"/>
      <c r="C33" s="48" t="s">
        <v>32</v>
      </c>
    </row>
    <row r="35" spans="1:3" ht="15.75" thickBot="1" x14ac:dyDescent="0.3">
      <c r="A35" s="52" t="s">
        <v>14</v>
      </c>
      <c r="B35" s="32"/>
      <c r="C35" s="48" t="s">
        <v>62</v>
      </c>
    </row>
    <row r="36" spans="1:3" x14ac:dyDescent="0.25">
      <c r="A36" s="53"/>
      <c r="B36" s="35"/>
      <c r="C36" s="48" t="s">
        <v>63</v>
      </c>
    </row>
    <row r="37" spans="1:3" x14ac:dyDescent="0.25">
      <c r="A37" s="54"/>
      <c r="B37" s="35"/>
      <c r="C37" s="48"/>
    </row>
    <row r="38" spans="1:3" x14ac:dyDescent="0.25">
      <c r="A38" s="54"/>
      <c r="B38" s="35"/>
      <c r="C38" s="48" t="s">
        <v>64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tabSelected="1" zoomScaleNormal="100" workbookViewId="0">
      <selection activeCell="B24" sqref="B24"/>
    </sheetView>
  </sheetViews>
  <sheetFormatPr defaultColWidth="9.140625" defaultRowHeight="15" x14ac:dyDescent="0.25"/>
  <cols>
    <col min="1" max="1" width="38" style="23" customWidth="1"/>
    <col min="2" max="3" width="62.140625" style="23" customWidth="1"/>
    <col min="4" max="4" width="57.5703125" style="23" customWidth="1"/>
    <col min="5" max="5" width="25.7109375" style="23" customWidth="1"/>
    <col min="6" max="6" width="24.85546875" style="23" customWidth="1"/>
    <col min="7" max="7" width="26.7109375" style="23" customWidth="1"/>
    <col min="8" max="8" width="16.85546875" style="23" customWidth="1"/>
    <col min="9" max="9" width="25.7109375" style="23" customWidth="1"/>
    <col min="10" max="10" width="21.28515625" style="23" customWidth="1"/>
    <col min="11" max="11" width="11.140625" style="23" customWidth="1"/>
    <col min="12" max="16384" width="9.140625" style="23"/>
  </cols>
  <sheetData>
    <row r="1" spans="1:3" x14ac:dyDescent="0.25">
      <c r="A1" s="24" t="s">
        <v>37</v>
      </c>
      <c r="B1" s="8"/>
    </row>
    <row r="2" spans="1:3" x14ac:dyDescent="0.25">
      <c r="A2" s="17" t="str">
        <f>Шифр!$B$2</f>
        <v>ТЗ-330/20</v>
      </c>
      <c r="B2" s="8"/>
    </row>
    <row r="3" spans="1:3" ht="15.75" thickBot="1" x14ac:dyDescent="0.3">
      <c r="A3" s="8"/>
      <c r="B3" s="8"/>
    </row>
    <row r="4" spans="1:3" ht="15.75" customHeight="1" x14ac:dyDescent="0.25">
      <c r="A4" s="25" t="s">
        <v>7</v>
      </c>
      <c r="B4" s="86" t="s">
        <v>66</v>
      </c>
      <c r="C4" s="87"/>
    </row>
    <row r="5" spans="1:3" ht="15.75" customHeight="1" x14ac:dyDescent="0.25">
      <c r="A5" s="36" t="s">
        <v>8</v>
      </c>
      <c r="B5" s="88" t="s">
        <v>67</v>
      </c>
      <c r="C5" s="89"/>
    </row>
    <row r="6" spans="1:3" ht="131.25" customHeight="1" x14ac:dyDescent="0.25">
      <c r="A6" s="36" t="s">
        <v>0</v>
      </c>
      <c r="B6" s="74"/>
      <c r="C6" s="75"/>
    </row>
    <row r="7" spans="1:3" ht="28.5" x14ac:dyDescent="0.25">
      <c r="A7" s="26" t="s">
        <v>38</v>
      </c>
      <c r="B7" s="74" t="s">
        <v>68</v>
      </c>
      <c r="C7" s="75"/>
    </row>
    <row r="8" spans="1:3" x14ac:dyDescent="0.25">
      <c r="A8" s="43" t="s">
        <v>42</v>
      </c>
      <c r="B8" s="74" t="s">
        <v>72</v>
      </c>
      <c r="C8" s="75"/>
    </row>
    <row r="9" spans="1:3" ht="33" customHeight="1" x14ac:dyDescent="0.25">
      <c r="A9" s="36" t="s">
        <v>33</v>
      </c>
      <c r="B9" s="74" t="s">
        <v>73</v>
      </c>
      <c r="C9" s="75"/>
    </row>
    <row r="10" spans="1:3" ht="19.5" customHeight="1" thickBot="1" x14ac:dyDescent="0.3">
      <c r="A10" s="28" t="s">
        <v>1</v>
      </c>
      <c r="B10" s="78" t="s">
        <v>74</v>
      </c>
      <c r="C10" s="79"/>
    </row>
    <row r="11" spans="1:3" ht="15.75" thickBot="1" x14ac:dyDescent="0.3"/>
    <row r="12" spans="1:3" x14ac:dyDescent="0.25">
      <c r="A12" s="29"/>
      <c r="B12" s="80" t="s">
        <v>43</v>
      </c>
      <c r="C12" s="81"/>
    </row>
    <row r="13" spans="1:3" ht="68.25" customHeight="1" x14ac:dyDescent="0.25">
      <c r="A13" s="45" t="s">
        <v>65</v>
      </c>
      <c r="B13" s="84" t="s">
        <v>76</v>
      </c>
      <c r="C13" s="85"/>
    </row>
    <row r="14" spans="1:3" ht="16.5" customHeight="1" x14ac:dyDescent="0.25">
      <c r="A14" s="45" t="s">
        <v>60</v>
      </c>
      <c r="B14" s="84" t="s">
        <v>69</v>
      </c>
      <c r="C14" s="85"/>
    </row>
    <row r="15" spans="1:3" x14ac:dyDescent="0.25">
      <c r="A15" s="27"/>
      <c r="B15" s="82" t="s">
        <v>44</v>
      </c>
      <c r="C15" s="83"/>
    </row>
    <row r="16" spans="1:3" ht="33.75" customHeight="1" x14ac:dyDescent="0.25">
      <c r="A16" s="39" t="s">
        <v>47</v>
      </c>
      <c r="B16" s="76" t="s">
        <v>70</v>
      </c>
      <c r="C16" s="77"/>
    </row>
    <row r="17" spans="1:3" x14ac:dyDescent="0.25">
      <c r="A17" s="30"/>
      <c r="B17" s="72" t="s">
        <v>45</v>
      </c>
      <c r="C17" s="73"/>
    </row>
    <row r="18" spans="1:3" x14ac:dyDescent="0.25">
      <c r="A18" s="37" t="s">
        <v>48</v>
      </c>
      <c r="B18" s="68" t="s">
        <v>71</v>
      </c>
      <c r="C18" s="69"/>
    </row>
    <row r="19" spans="1:3" x14ac:dyDescent="0.25">
      <c r="A19" s="30"/>
      <c r="B19" s="72" t="s">
        <v>46</v>
      </c>
      <c r="C19" s="73"/>
    </row>
    <row r="20" spans="1:3" ht="159" customHeight="1" x14ac:dyDescent="0.25">
      <c r="A20" s="37" t="s">
        <v>49</v>
      </c>
      <c r="B20" s="74" t="s">
        <v>77</v>
      </c>
      <c r="C20" s="75"/>
    </row>
    <row r="21" spans="1:3" ht="15.75" thickBot="1" x14ac:dyDescent="0.3">
      <c r="A21" s="42" t="s">
        <v>50</v>
      </c>
      <c r="B21" s="70" t="s">
        <v>51</v>
      </c>
      <c r="C21" s="71"/>
    </row>
    <row r="24" spans="1:3" ht="15.75" thickBot="1" x14ac:dyDescent="0.3"/>
    <row r="25" spans="1:3" ht="31.5" x14ac:dyDescent="0.25">
      <c r="A25" s="31" t="s">
        <v>17</v>
      </c>
      <c r="B25" s="66" t="s">
        <v>58</v>
      </c>
      <c r="C25" s="67"/>
    </row>
    <row r="26" spans="1:3" ht="15.75" x14ac:dyDescent="0.25">
      <c r="A26" s="44" t="s">
        <v>18</v>
      </c>
      <c r="B26" s="68" t="s">
        <v>20</v>
      </c>
      <c r="C26" s="69"/>
    </row>
    <row r="27" spans="1:3" ht="15" customHeight="1" x14ac:dyDescent="0.25">
      <c r="A27" s="44" t="s">
        <v>52</v>
      </c>
      <c r="B27" s="60" t="s">
        <v>53</v>
      </c>
      <c r="C27" s="63" t="s">
        <v>54</v>
      </c>
    </row>
    <row r="28" spans="1:3" ht="15" customHeight="1" x14ac:dyDescent="0.25">
      <c r="A28" s="44" t="s">
        <v>55</v>
      </c>
      <c r="B28" s="61"/>
      <c r="C28" s="64"/>
    </row>
    <row r="29" spans="1:3" ht="18" customHeight="1" x14ac:dyDescent="0.25">
      <c r="A29" s="44" t="s">
        <v>56</v>
      </c>
      <c r="B29" s="62"/>
      <c r="C29" s="65"/>
    </row>
    <row r="30" spans="1:3" ht="15.75" customHeight="1" thickBot="1" x14ac:dyDescent="0.3">
      <c r="A30" s="46" t="s">
        <v>19</v>
      </c>
      <c r="B30" s="58" t="s">
        <v>61</v>
      </c>
      <c r="C30" s="59"/>
    </row>
    <row r="31" spans="1:3" x14ac:dyDescent="0.25">
      <c r="A31" s="8"/>
      <c r="B31" s="3"/>
      <c r="C31" s="9"/>
    </row>
  </sheetData>
  <mergeCells count="22">
    <mergeCell ref="B4:C4"/>
    <mergeCell ref="B5:C5"/>
    <mergeCell ref="B6:C6"/>
    <mergeCell ref="B9:C9"/>
    <mergeCell ref="B7:C7"/>
    <mergeCell ref="B8:C8"/>
    <mergeCell ref="B16:C16"/>
    <mergeCell ref="B10:C10"/>
    <mergeCell ref="B12:C12"/>
    <mergeCell ref="B15:C15"/>
    <mergeCell ref="B13:C13"/>
    <mergeCell ref="B14:C14"/>
    <mergeCell ref="B18:C18"/>
    <mergeCell ref="B21:C21"/>
    <mergeCell ref="B17:C17"/>
    <mergeCell ref="B19:C19"/>
    <mergeCell ref="B20:C20"/>
    <mergeCell ref="B30:C30"/>
    <mergeCell ref="B27:B29"/>
    <mergeCell ref="C27:C29"/>
    <mergeCell ref="B25:C25"/>
    <mergeCell ref="B26:C26"/>
  </mergeCells>
  <hyperlinks>
    <hyperlink ref="B30:C30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EW19"/>
  <sheetViews>
    <sheetView zoomScaleNormal="100" workbookViewId="0">
      <selection activeCell="A2" sqref="A2"/>
    </sheetView>
  </sheetViews>
  <sheetFormatPr defaultColWidth="9.140625" defaultRowHeight="15" x14ac:dyDescent="0.25"/>
  <cols>
    <col min="1" max="1" width="12.7109375" style="4" customWidth="1"/>
    <col min="2" max="2" width="58" style="4" customWidth="1"/>
    <col min="3" max="3" width="29.28515625" style="19" bestFit="1" customWidth="1"/>
    <col min="4" max="16384" width="9.140625" style="4"/>
  </cols>
  <sheetData>
    <row r="2" spans="1:1023 1025:2047 2049:3071 3073:4095 4097:5119 5121:6143 6145:7167 7169:8191 8193:9215 9217:10239 10241:11263 11265:12287 12289:13311 13313:14335 14337:15359 15361:16377" x14ac:dyDescent="0.25">
      <c r="B2" s="10" t="s">
        <v>15</v>
      </c>
      <c r="C2" s="10" t="s">
        <v>16</v>
      </c>
    </row>
    <row r="3" spans="1:1023 1025:2047 2049:3071 3073:4095 4097:5119 5121:6143 6145:7167 7169:8191 8193:9215 9217:10239 10241:11263 11265:12287 12289:13311 13313:14335 14337:15359 15361:16377" x14ac:dyDescent="0.25">
      <c r="B3" s="11">
        <v>1</v>
      </c>
      <c r="C3" s="1" t="str">
        <f>Шифр!$B$2</f>
        <v>ТЗ-330/20</v>
      </c>
    </row>
    <row r="4" spans="1:1023 1025:2047 2049:3071 3073:4095 4097:5119 5121:6143 6145:7167 7169:8191 8193:9215 9217:10239 10241:11263 11265:12287 12289:13311 13313:14335 14337:15359 15361:16377" x14ac:dyDescent="0.25">
      <c r="C4" s="13"/>
    </row>
    <row r="5" spans="1:1023 1025:2047 2049:3071 3073:4095 4097:5119 5121:6143 6145:7167 7169:8191 8193:9215 9217:10239 10241:11263 11265:12287 12289:13311 13313:14335 14337:15359 15361:16377" ht="33" customHeight="1" x14ac:dyDescent="0.25">
      <c r="A5" s="12" t="s">
        <v>11</v>
      </c>
      <c r="B5" s="14" t="s">
        <v>4</v>
      </c>
      <c r="C5" s="15" t="s">
        <v>10</v>
      </c>
    </row>
    <row r="6" spans="1:1023 1025:2047 2049:3071 3073:4095 4097:5119 5121:6143 6145:7167 7169:8191 8193:9215 9217:10239 10241:11263 11265:12287 12289:13311 13313:14335 14337:15359 15361:16377" x14ac:dyDescent="0.25">
      <c r="A6" s="55">
        <v>1</v>
      </c>
      <c r="B6" s="16" t="str">
        <f>CONCATENATE($C$10," ",$C$11," ",$C$13," ",$C$14," ",$C$9)</f>
        <v>Металл переходной труба+порош.окраска пог.м. МФ</v>
      </c>
      <c r="C6" s="17">
        <f t="shared" ref="C6" si="0">LEN(B6)</f>
        <v>47</v>
      </c>
    </row>
    <row r="7" spans="1:1023 1025:2047 2049:3071 3073:4095 4097:5119 5121:6143 6145:7167 7169:8191 8193:9215 9217:10239 10241:11263 11265:12287 12289:13311 13313:14335 14337:15359 15361:16377" x14ac:dyDescent="0.25">
      <c r="B7" s="18"/>
    </row>
    <row r="8" spans="1:1023 1025:2047 2049:3071 3073:4095 4097:5119 5121:6143 6145:7167 7169:8191 8193:9215 9217:10239 10241:11263 11265:12287 12289:13311 13313:14335 14337:15359 15361:16377" x14ac:dyDescent="0.25">
      <c r="B8" s="20" t="s">
        <v>12</v>
      </c>
      <c r="C8" s="1" t="str">
        <f>Шифр!$B$2</f>
        <v>ТЗ-330/20</v>
      </c>
    </row>
    <row r="9" spans="1:1023 1025:2047 2049:3071 3073:4095 4097:5119 5121:6143 6145:7167 7169:8191 8193:9215 9217:10239 10241:11263 11265:12287 12289:13311 13313:14335 14337:15359 15361:16377" x14ac:dyDescent="0.25">
      <c r="B9" s="21" t="s">
        <v>6</v>
      </c>
      <c r="C9" s="22" t="s">
        <v>78</v>
      </c>
    </row>
    <row r="10" spans="1:1023 1025:2047 2049:3071 3073:4095 4097:5119 5121:6143 6145:7167 7169:8191 8193:9215 9217:10239 10241:11263 11265:12287 12289:13311 13313:14335 14337:15359 15361:16377" x14ac:dyDescent="0.25">
      <c r="B10" s="21" t="s">
        <v>2</v>
      </c>
      <c r="C10" s="22" t="str">
        <f>ТЗ!$B$4</f>
        <v>Металл</v>
      </c>
    </row>
    <row r="11" spans="1:1023 1025:2047 2049:3071 3073:4095 4097:5119 5121:6143 6145:7167 7169:8191 8193:9215 9217:10239 10241:11263 11265:12287 12289:13311 13313:14335 14337:15359 15361:16377" x14ac:dyDescent="0.25">
      <c r="B11" s="21" t="s">
        <v>9</v>
      </c>
      <c r="C11" s="22" t="str">
        <f>ТЗ!$B$5</f>
        <v>переходной</v>
      </c>
    </row>
    <row r="12" spans="1:1023 1025:2047 2049:3071 3073:4095 4097:5119 5121:6143 6145:7167 7169:8191 8193:9215 9217:10239 10241:11263 11265:12287 12289:13311 13313:14335 14337:15359 15361:16377" x14ac:dyDescent="0.25">
      <c r="B12" s="38" t="s">
        <v>5</v>
      </c>
      <c r="C12" s="22" t="str">
        <f>ТЗ!$B$7</f>
        <v>индивидуальный</v>
      </c>
    </row>
    <row r="13" spans="1:1023 1025:2047 2049:3071 3073:4095 4097:5119 5121:6143 6145:7167 7169:8191 8193:9215 9217:10239 10241:11263 11265:12287 12289:13311 13313:14335 14337:15359 15361:16377" x14ac:dyDescent="0.25">
      <c r="B13" s="38" t="s">
        <v>42</v>
      </c>
      <c r="C13" s="22" t="str">
        <f>ТЗ!$B$8</f>
        <v>труба+порош.окраска</v>
      </c>
    </row>
    <row r="14" spans="1:1023 1025:2047 2049:3071 3073:4095 4097:5119 5121:6143 6145:7167 7169:8191 8193:9215 9217:10239 10241:11263 11265:12287 12289:13311 13313:14335 14337:15359 15361:16377" x14ac:dyDescent="0.25">
      <c r="B14" s="38" t="s">
        <v>1</v>
      </c>
      <c r="C14" s="1" t="str">
        <f>ТЗ!$B$10</f>
        <v>пог.м.</v>
      </c>
      <c r="E14" s="90"/>
      <c r="G14" s="90"/>
      <c r="I14" s="90"/>
      <c r="K14" s="90"/>
      <c r="M14" s="90"/>
      <c r="O14" s="90"/>
      <c r="Q14" s="90"/>
      <c r="S14" s="90"/>
      <c r="U14" s="90"/>
      <c r="W14" s="90"/>
      <c r="Y14" s="90"/>
      <c r="AA14" s="90"/>
      <c r="AC14" s="90"/>
      <c r="AE14" s="90"/>
      <c r="AG14" s="90"/>
      <c r="AI14" s="90"/>
      <c r="AK14" s="90"/>
      <c r="AM14" s="90"/>
      <c r="AO14" s="90"/>
      <c r="AQ14" s="90"/>
      <c r="AS14" s="90"/>
      <c r="AU14" s="90"/>
      <c r="AW14" s="90"/>
      <c r="AY14" s="90"/>
      <c r="BA14" s="90"/>
      <c r="BC14" s="90"/>
      <c r="BE14" s="90"/>
      <c r="BG14" s="90"/>
      <c r="BI14" s="90"/>
      <c r="BK14" s="90"/>
      <c r="BM14" s="90"/>
      <c r="BO14" s="90"/>
      <c r="BQ14" s="90"/>
      <c r="BS14" s="90"/>
      <c r="BU14" s="90"/>
      <c r="BW14" s="90"/>
      <c r="BY14" s="90"/>
      <c r="CA14" s="90"/>
      <c r="CC14" s="90"/>
      <c r="CE14" s="90"/>
      <c r="CG14" s="90"/>
      <c r="CI14" s="90"/>
      <c r="CK14" s="90"/>
      <c r="CM14" s="90"/>
      <c r="CO14" s="90"/>
      <c r="CQ14" s="90"/>
      <c r="CS14" s="90"/>
      <c r="CU14" s="90"/>
      <c r="CW14" s="90"/>
      <c r="CY14" s="90"/>
      <c r="DA14" s="90"/>
      <c r="DC14" s="90"/>
      <c r="DE14" s="90"/>
      <c r="DG14" s="90"/>
      <c r="DI14" s="90"/>
      <c r="DK14" s="90"/>
      <c r="DM14" s="90"/>
      <c r="DO14" s="90"/>
      <c r="DQ14" s="90"/>
      <c r="DS14" s="90"/>
      <c r="DU14" s="90"/>
      <c r="DW14" s="90"/>
      <c r="DY14" s="90"/>
      <c r="EA14" s="90"/>
      <c r="EC14" s="90"/>
      <c r="EE14" s="90"/>
      <c r="EG14" s="90"/>
      <c r="EI14" s="90"/>
      <c r="EK14" s="90"/>
      <c r="EM14" s="90"/>
      <c r="EO14" s="90"/>
      <c r="EQ14" s="90"/>
      <c r="ES14" s="90"/>
      <c r="EU14" s="90"/>
      <c r="EW14" s="90"/>
      <c r="EY14" s="90"/>
      <c r="FA14" s="90"/>
      <c r="FC14" s="90"/>
      <c r="FE14" s="90"/>
      <c r="FG14" s="90"/>
      <c r="FI14" s="90"/>
      <c r="FK14" s="90"/>
      <c r="FM14" s="90"/>
      <c r="FO14" s="90"/>
      <c r="FQ14" s="90"/>
      <c r="FS14" s="90"/>
      <c r="FU14" s="90"/>
      <c r="FW14" s="90"/>
      <c r="FY14" s="90"/>
      <c r="GA14" s="90"/>
      <c r="GC14" s="90"/>
      <c r="GE14" s="90"/>
      <c r="GG14" s="90"/>
      <c r="GI14" s="90"/>
      <c r="GK14" s="90"/>
      <c r="GM14" s="90"/>
      <c r="GO14" s="90"/>
      <c r="GQ14" s="90"/>
      <c r="GS14" s="90"/>
      <c r="GU14" s="90"/>
      <c r="GW14" s="90"/>
      <c r="GY14" s="90"/>
      <c r="HA14" s="90"/>
      <c r="HC14" s="90"/>
      <c r="HE14" s="90"/>
      <c r="HG14" s="90"/>
      <c r="HI14" s="90"/>
      <c r="HK14" s="90"/>
      <c r="HM14" s="90"/>
      <c r="HO14" s="90"/>
      <c r="HQ14" s="90"/>
      <c r="HS14" s="90"/>
      <c r="HU14" s="90"/>
      <c r="HW14" s="90"/>
      <c r="HY14" s="90"/>
      <c r="IA14" s="90"/>
      <c r="IC14" s="90"/>
      <c r="IE14" s="90"/>
      <c r="IG14" s="90"/>
      <c r="II14" s="90"/>
      <c r="IK14" s="90"/>
      <c r="IM14" s="90"/>
      <c r="IO14" s="90"/>
      <c r="IQ14" s="90"/>
      <c r="IS14" s="90"/>
      <c r="IU14" s="90"/>
      <c r="IW14" s="90"/>
      <c r="IY14" s="90"/>
      <c r="JA14" s="90"/>
      <c r="JC14" s="90"/>
      <c r="JE14" s="90"/>
      <c r="JG14" s="90"/>
      <c r="JI14" s="90"/>
      <c r="JK14" s="90"/>
      <c r="JM14" s="90"/>
      <c r="JO14" s="90"/>
      <c r="JQ14" s="90"/>
      <c r="JS14" s="90"/>
      <c r="JU14" s="90"/>
      <c r="JW14" s="90"/>
      <c r="JY14" s="90"/>
      <c r="KA14" s="90"/>
      <c r="KC14" s="90"/>
      <c r="KE14" s="90"/>
      <c r="KG14" s="90"/>
      <c r="KI14" s="90"/>
      <c r="KK14" s="90"/>
      <c r="KM14" s="90"/>
      <c r="KO14" s="90"/>
      <c r="KQ14" s="90"/>
      <c r="KS14" s="90"/>
      <c r="KU14" s="90"/>
      <c r="KW14" s="90"/>
      <c r="KY14" s="90"/>
      <c r="LA14" s="90"/>
      <c r="LC14" s="90"/>
      <c r="LE14" s="90"/>
      <c r="LG14" s="90"/>
      <c r="LI14" s="90"/>
      <c r="LK14" s="90"/>
      <c r="LM14" s="90"/>
      <c r="LO14" s="90"/>
      <c r="LQ14" s="90"/>
      <c r="LS14" s="90"/>
      <c r="LU14" s="90"/>
      <c r="LW14" s="90"/>
      <c r="LY14" s="90"/>
      <c r="MA14" s="90"/>
      <c r="MC14" s="90"/>
      <c r="ME14" s="90"/>
      <c r="MG14" s="90"/>
      <c r="MI14" s="90"/>
      <c r="MK14" s="90"/>
      <c r="MM14" s="90"/>
      <c r="MO14" s="90"/>
      <c r="MQ14" s="90"/>
      <c r="MS14" s="90"/>
      <c r="MU14" s="90"/>
      <c r="MW14" s="90"/>
      <c r="MY14" s="90"/>
      <c r="NA14" s="90"/>
      <c r="NC14" s="90"/>
      <c r="NE14" s="90"/>
      <c r="NG14" s="90"/>
      <c r="NI14" s="90"/>
      <c r="NK14" s="90"/>
      <c r="NM14" s="90"/>
      <c r="NO14" s="90"/>
      <c r="NQ14" s="90"/>
      <c r="NS14" s="90"/>
      <c r="NU14" s="90"/>
      <c r="NW14" s="90"/>
      <c r="NY14" s="90"/>
      <c r="OA14" s="90"/>
      <c r="OC14" s="90"/>
      <c r="OE14" s="90"/>
      <c r="OG14" s="90"/>
      <c r="OI14" s="90"/>
      <c r="OK14" s="90"/>
      <c r="OM14" s="90"/>
      <c r="OO14" s="90"/>
      <c r="OQ14" s="90"/>
      <c r="OS14" s="90"/>
      <c r="OU14" s="90"/>
      <c r="OW14" s="90"/>
      <c r="OY14" s="90"/>
      <c r="PA14" s="90"/>
      <c r="PC14" s="90"/>
      <c r="PE14" s="90"/>
      <c r="PG14" s="90"/>
      <c r="PI14" s="90"/>
      <c r="PK14" s="90"/>
      <c r="PM14" s="90"/>
      <c r="PO14" s="90"/>
      <c r="PQ14" s="90"/>
      <c r="PS14" s="90"/>
      <c r="PU14" s="90"/>
      <c r="PW14" s="90"/>
      <c r="PY14" s="90"/>
      <c r="QA14" s="90"/>
      <c r="QC14" s="90"/>
      <c r="QE14" s="90"/>
      <c r="QG14" s="90"/>
      <c r="QI14" s="90"/>
      <c r="QK14" s="90"/>
      <c r="QM14" s="90"/>
      <c r="QO14" s="90"/>
      <c r="QQ14" s="90"/>
      <c r="QS14" s="90"/>
      <c r="QU14" s="90"/>
      <c r="QW14" s="90"/>
      <c r="QY14" s="90"/>
      <c r="RA14" s="90"/>
      <c r="RC14" s="90"/>
      <c r="RE14" s="90"/>
      <c r="RG14" s="90"/>
      <c r="RI14" s="90"/>
      <c r="RK14" s="90"/>
      <c r="RM14" s="90"/>
      <c r="RO14" s="90"/>
      <c r="RQ14" s="90"/>
      <c r="RS14" s="90"/>
      <c r="RU14" s="90"/>
      <c r="RW14" s="90"/>
      <c r="RY14" s="90"/>
      <c r="SA14" s="90"/>
      <c r="SC14" s="90"/>
      <c r="SE14" s="90"/>
      <c r="SG14" s="90"/>
      <c r="SI14" s="90"/>
      <c r="SK14" s="90"/>
      <c r="SM14" s="90"/>
      <c r="SO14" s="90"/>
      <c r="SQ14" s="90"/>
      <c r="SS14" s="90"/>
      <c r="SU14" s="90"/>
      <c r="SW14" s="90"/>
      <c r="SY14" s="90"/>
      <c r="TA14" s="90"/>
      <c r="TC14" s="90"/>
      <c r="TE14" s="90"/>
      <c r="TG14" s="90"/>
      <c r="TI14" s="90"/>
      <c r="TK14" s="90"/>
      <c r="TM14" s="90"/>
      <c r="TO14" s="90"/>
      <c r="TQ14" s="90"/>
      <c r="TS14" s="90"/>
      <c r="TU14" s="90"/>
      <c r="TW14" s="90"/>
      <c r="TY14" s="90"/>
      <c r="UA14" s="90"/>
      <c r="UC14" s="90"/>
      <c r="UE14" s="90"/>
      <c r="UG14" s="90"/>
      <c r="UI14" s="90"/>
      <c r="UK14" s="90"/>
      <c r="UM14" s="90"/>
      <c r="UO14" s="90"/>
      <c r="UQ14" s="90"/>
      <c r="US14" s="90"/>
      <c r="UU14" s="90"/>
      <c r="UW14" s="90"/>
      <c r="UY14" s="90"/>
      <c r="VA14" s="90"/>
      <c r="VC14" s="90"/>
      <c r="VE14" s="90"/>
      <c r="VG14" s="90"/>
      <c r="VI14" s="90"/>
      <c r="VK14" s="90"/>
      <c r="VM14" s="90"/>
      <c r="VO14" s="90"/>
      <c r="VQ14" s="90"/>
      <c r="VS14" s="90"/>
      <c r="VU14" s="90"/>
      <c r="VW14" s="90"/>
      <c r="VY14" s="90"/>
      <c r="WA14" s="90"/>
      <c r="WC14" s="90"/>
      <c r="WE14" s="90"/>
      <c r="WG14" s="90"/>
      <c r="WI14" s="90"/>
      <c r="WK14" s="90"/>
      <c r="WM14" s="90"/>
      <c r="WO14" s="90"/>
      <c r="WQ14" s="90"/>
      <c r="WS14" s="90"/>
      <c r="WU14" s="90"/>
      <c r="WW14" s="90"/>
      <c r="WY14" s="90"/>
      <c r="XA14" s="90"/>
      <c r="XC14" s="90"/>
      <c r="XE14" s="90"/>
      <c r="XG14" s="90"/>
      <c r="XI14" s="90"/>
      <c r="XK14" s="90"/>
      <c r="XM14" s="90"/>
      <c r="XO14" s="90"/>
      <c r="XQ14" s="90"/>
      <c r="XS14" s="90"/>
      <c r="XU14" s="90"/>
      <c r="XW14" s="90"/>
      <c r="XY14" s="90"/>
      <c r="YA14" s="90"/>
      <c r="YC14" s="90"/>
      <c r="YE14" s="90"/>
      <c r="YG14" s="90"/>
      <c r="YI14" s="90"/>
      <c r="YK14" s="90"/>
      <c r="YM14" s="90"/>
      <c r="YO14" s="90"/>
      <c r="YQ14" s="90"/>
      <c r="YS14" s="90"/>
      <c r="YU14" s="90"/>
      <c r="YW14" s="90"/>
      <c r="YY14" s="90"/>
      <c r="ZA14" s="90"/>
      <c r="ZC14" s="90"/>
      <c r="ZE14" s="90"/>
      <c r="ZG14" s="90"/>
      <c r="ZI14" s="90"/>
      <c r="ZK14" s="90"/>
      <c r="ZM14" s="90"/>
      <c r="ZO14" s="90"/>
      <c r="ZQ14" s="90"/>
      <c r="ZS14" s="90"/>
      <c r="ZU14" s="90"/>
      <c r="ZW14" s="90"/>
      <c r="ZY14" s="90"/>
      <c r="AAA14" s="90"/>
      <c r="AAC14" s="90"/>
      <c r="AAE14" s="90"/>
      <c r="AAG14" s="90"/>
      <c r="AAI14" s="90"/>
      <c r="AAK14" s="90"/>
      <c r="AAM14" s="90"/>
      <c r="AAO14" s="90"/>
      <c r="AAQ14" s="90"/>
      <c r="AAS14" s="90"/>
      <c r="AAU14" s="90"/>
      <c r="AAW14" s="90"/>
      <c r="AAY14" s="90"/>
      <c r="ABA14" s="90"/>
      <c r="ABC14" s="90"/>
      <c r="ABE14" s="90"/>
      <c r="ABG14" s="90"/>
      <c r="ABI14" s="90"/>
      <c r="ABK14" s="90"/>
      <c r="ABM14" s="90"/>
      <c r="ABO14" s="90"/>
      <c r="ABQ14" s="90"/>
      <c r="ABS14" s="90"/>
      <c r="ABU14" s="90"/>
      <c r="ABW14" s="90"/>
      <c r="ABY14" s="90"/>
      <c r="ACA14" s="90"/>
      <c r="ACC14" s="90"/>
      <c r="ACE14" s="90"/>
      <c r="ACG14" s="90"/>
      <c r="ACI14" s="90"/>
      <c r="ACK14" s="90"/>
      <c r="ACM14" s="90"/>
      <c r="ACO14" s="90"/>
      <c r="ACQ14" s="90"/>
      <c r="ACS14" s="90"/>
      <c r="ACU14" s="90"/>
      <c r="ACW14" s="90"/>
      <c r="ACY14" s="90"/>
      <c r="ADA14" s="90"/>
      <c r="ADC14" s="90"/>
      <c r="ADE14" s="90"/>
      <c r="ADG14" s="90"/>
      <c r="ADI14" s="90"/>
      <c r="ADK14" s="90"/>
      <c r="ADM14" s="90"/>
      <c r="ADO14" s="90"/>
      <c r="ADQ14" s="90"/>
      <c r="ADS14" s="90"/>
      <c r="ADU14" s="90"/>
      <c r="ADW14" s="90"/>
      <c r="ADY14" s="90"/>
      <c r="AEA14" s="90"/>
      <c r="AEC14" s="90"/>
      <c r="AEE14" s="90"/>
      <c r="AEG14" s="90"/>
      <c r="AEI14" s="90"/>
      <c r="AEK14" s="90"/>
      <c r="AEM14" s="90"/>
      <c r="AEO14" s="90"/>
      <c r="AEQ14" s="90"/>
      <c r="AES14" s="90"/>
      <c r="AEU14" s="90"/>
      <c r="AEW14" s="90"/>
      <c r="AEY14" s="90"/>
      <c r="AFA14" s="90"/>
      <c r="AFC14" s="90"/>
      <c r="AFE14" s="90"/>
      <c r="AFG14" s="90"/>
      <c r="AFI14" s="90"/>
      <c r="AFK14" s="90"/>
      <c r="AFM14" s="90"/>
      <c r="AFO14" s="90"/>
      <c r="AFQ14" s="90"/>
      <c r="AFS14" s="90"/>
      <c r="AFU14" s="90"/>
      <c r="AFW14" s="90"/>
      <c r="AFY14" s="90"/>
      <c r="AGA14" s="90"/>
      <c r="AGC14" s="90"/>
      <c r="AGE14" s="90"/>
      <c r="AGG14" s="90"/>
      <c r="AGI14" s="90"/>
      <c r="AGK14" s="90"/>
      <c r="AGM14" s="90"/>
      <c r="AGO14" s="90"/>
      <c r="AGQ14" s="90"/>
      <c r="AGS14" s="90"/>
      <c r="AGU14" s="90"/>
      <c r="AGW14" s="90"/>
      <c r="AGY14" s="90"/>
      <c r="AHA14" s="90"/>
      <c r="AHC14" s="90"/>
      <c r="AHE14" s="90"/>
      <c r="AHG14" s="90"/>
      <c r="AHI14" s="90"/>
      <c r="AHK14" s="90"/>
      <c r="AHM14" s="90"/>
      <c r="AHO14" s="90"/>
      <c r="AHQ14" s="90"/>
      <c r="AHS14" s="90"/>
      <c r="AHU14" s="90"/>
      <c r="AHW14" s="90"/>
      <c r="AHY14" s="90"/>
      <c r="AIA14" s="90"/>
      <c r="AIC14" s="90"/>
      <c r="AIE14" s="90"/>
      <c r="AIG14" s="90"/>
      <c r="AII14" s="90"/>
      <c r="AIK14" s="90"/>
      <c r="AIM14" s="90"/>
      <c r="AIO14" s="90"/>
      <c r="AIQ14" s="90"/>
      <c r="AIS14" s="90"/>
      <c r="AIU14" s="90"/>
      <c r="AIW14" s="90"/>
      <c r="AIY14" s="90"/>
      <c r="AJA14" s="90"/>
      <c r="AJC14" s="90"/>
      <c r="AJE14" s="90"/>
      <c r="AJG14" s="90"/>
      <c r="AJI14" s="90"/>
      <c r="AJK14" s="90"/>
      <c r="AJM14" s="90"/>
      <c r="AJO14" s="90"/>
      <c r="AJQ14" s="90"/>
      <c r="AJS14" s="90"/>
      <c r="AJU14" s="90"/>
      <c r="AJW14" s="90"/>
      <c r="AJY14" s="90"/>
      <c r="AKA14" s="90"/>
      <c r="AKC14" s="90"/>
      <c r="AKE14" s="90"/>
      <c r="AKG14" s="90"/>
      <c r="AKI14" s="90"/>
      <c r="AKK14" s="90"/>
      <c r="AKM14" s="90"/>
      <c r="AKO14" s="90"/>
      <c r="AKQ14" s="90"/>
      <c r="AKS14" s="90"/>
      <c r="AKU14" s="90"/>
      <c r="AKW14" s="90"/>
      <c r="AKY14" s="90"/>
      <c r="ALA14" s="90"/>
      <c r="ALC14" s="90"/>
      <c r="ALE14" s="90"/>
      <c r="ALG14" s="90"/>
      <c r="ALI14" s="90"/>
      <c r="ALK14" s="90"/>
      <c r="ALM14" s="90"/>
      <c r="ALO14" s="90"/>
      <c r="ALQ14" s="90"/>
      <c r="ALS14" s="90"/>
      <c r="ALU14" s="90"/>
      <c r="ALW14" s="90"/>
      <c r="ALY14" s="90"/>
      <c r="AMA14" s="90"/>
      <c r="AMC14" s="90"/>
      <c r="AME14" s="90"/>
      <c r="AMG14" s="90"/>
      <c r="AMI14" s="90"/>
      <c r="AMK14" s="90"/>
      <c r="AMM14" s="90"/>
      <c r="AMO14" s="90"/>
      <c r="AMQ14" s="90"/>
      <c r="AMS14" s="90"/>
      <c r="AMU14" s="90"/>
      <c r="AMW14" s="90"/>
      <c r="AMY14" s="90"/>
      <c r="ANA14" s="90"/>
      <c r="ANC14" s="90"/>
      <c r="ANE14" s="90"/>
      <c r="ANG14" s="90"/>
      <c r="ANI14" s="90"/>
      <c r="ANK14" s="90"/>
      <c r="ANM14" s="90"/>
      <c r="ANO14" s="90"/>
      <c r="ANQ14" s="90"/>
      <c r="ANS14" s="90"/>
      <c r="ANU14" s="90"/>
      <c r="ANW14" s="90"/>
      <c r="ANY14" s="90"/>
      <c r="AOA14" s="90"/>
      <c r="AOC14" s="90"/>
      <c r="AOE14" s="90"/>
      <c r="AOG14" s="90"/>
      <c r="AOI14" s="90"/>
      <c r="AOK14" s="90"/>
      <c r="AOM14" s="90"/>
      <c r="AOO14" s="90"/>
      <c r="AOQ14" s="90"/>
      <c r="AOS14" s="90"/>
      <c r="AOU14" s="90"/>
      <c r="AOW14" s="90"/>
      <c r="AOY14" s="90"/>
      <c r="APA14" s="90"/>
      <c r="APC14" s="90"/>
      <c r="APE14" s="90"/>
      <c r="APG14" s="90"/>
      <c r="API14" s="90"/>
      <c r="APK14" s="90"/>
      <c r="APM14" s="90"/>
      <c r="APO14" s="90"/>
      <c r="APQ14" s="90"/>
      <c r="APS14" s="90"/>
      <c r="APU14" s="90"/>
      <c r="APW14" s="90"/>
      <c r="APY14" s="90"/>
      <c r="AQA14" s="90"/>
      <c r="AQC14" s="90"/>
      <c r="AQE14" s="90"/>
      <c r="AQG14" s="90"/>
      <c r="AQI14" s="90"/>
      <c r="AQK14" s="90"/>
      <c r="AQM14" s="90"/>
      <c r="AQO14" s="90"/>
      <c r="AQQ14" s="90"/>
      <c r="AQS14" s="90"/>
      <c r="AQU14" s="90"/>
      <c r="AQW14" s="90"/>
      <c r="AQY14" s="90"/>
      <c r="ARA14" s="90"/>
      <c r="ARC14" s="90"/>
      <c r="ARE14" s="90"/>
      <c r="ARG14" s="90"/>
      <c r="ARI14" s="90"/>
      <c r="ARK14" s="90"/>
      <c r="ARM14" s="90"/>
      <c r="ARO14" s="90"/>
      <c r="ARQ14" s="90"/>
      <c r="ARS14" s="90"/>
      <c r="ARU14" s="90"/>
      <c r="ARW14" s="90"/>
      <c r="ARY14" s="90"/>
      <c r="ASA14" s="90"/>
      <c r="ASC14" s="90"/>
      <c r="ASE14" s="90"/>
      <c r="ASG14" s="90"/>
      <c r="ASI14" s="90"/>
      <c r="ASK14" s="90"/>
      <c r="ASM14" s="90"/>
      <c r="ASO14" s="90"/>
      <c r="ASQ14" s="90"/>
      <c r="ASS14" s="90"/>
      <c r="ASU14" s="90"/>
      <c r="ASW14" s="90"/>
      <c r="ASY14" s="90"/>
      <c r="ATA14" s="90"/>
      <c r="ATC14" s="90"/>
      <c r="ATE14" s="90"/>
      <c r="ATG14" s="90"/>
      <c r="ATI14" s="90"/>
      <c r="ATK14" s="90"/>
      <c r="ATM14" s="90"/>
      <c r="ATO14" s="90"/>
      <c r="ATQ14" s="90"/>
      <c r="ATS14" s="90"/>
      <c r="ATU14" s="90"/>
      <c r="ATW14" s="90"/>
      <c r="ATY14" s="90"/>
      <c r="AUA14" s="90"/>
      <c r="AUC14" s="90"/>
      <c r="AUE14" s="90"/>
      <c r="AUG14" s="90"/>
      <c r="AUI14" s="90"/>
      <c r="AUK14" s="90"/>
      <c r="AUM14" s="90"/>
      <c r="AUO14" s="90"/>
      <c r="AUQ14" s="90"/>
      <c r="AUS14" s="90"/>
      <c r="AUU14" s="90"/>
      <c r="AUW14" s="90"/>
      <c r="AUY14" s="90"/>
      <c r="AVA14" s="90"/>
      <c r="AVC14" s="90"/>
      <c r="AVE14" s="90"/>
      <c r="AVG14" s="90"/>
      <c r="AVI14" s="90"/>
      <c r="AVK14" s="90"/>
      <c r="AVM14" s="90"/>
      <c r="AVO14" s="90"/>
      <c r="AVQ14" s="90"/>
      <c r="AVS14" s="90"/>
      <c r="AVU14" s="90"/>
      <c r="AVW14" s="90"/>
      <c r="AVY14" s="90"/>
      <c r="AWA14" s="90"/>
      <c r="AWC14" s="90"/>
      <c r="AWE14" s="90"/>
      <c r="AWG14" s="90"/>
      <c r="AWI14" s="90"/>
      <c r="AWK14" s="90"/>
      <c r="AWM14" s="90"/>
      <c r="AWO14" s="90"/>
      <c r="AWQ14" s="90"/>
      <c r="AWS14" s="90"/>
      <c r="AWU14" s="90"/>
      <c r="AWW14" s="90"/>
      <c r="AWY14" s="90"/>
      <c r="AXA14" s="90"/>
      <c r="AXC14" s="90"/>
      <c r="AXE14" s="90"/>
      <c r="AXG14" s="90"/>
      <c r="AXI14" s="90"/>
      <c r="AXK14" s="90"/>
      <c r="AXM14" s="90"/>
      <c r="AXO14" s="90"/>
      <c r="AXQ14" s="90"/>
      <c r="AXS14" s="90"/>
      <c r="AXU14" s="90"/>
      <c r="AXW14" s="90"/>
      <c r="AXY14" s="90"/>
      <c r="AYA14" s="90"/>
      <c r="AYC14" s="90"/>
      <c r="AYE14" s="90"/>
      <c r="AYG14" s="90"/>
      <c r="AYI14" s="90"/>
      <c r="AYK14" s="90"/>
      <c r="AYM14" s="90"/>
      <c r="AYO14" s="90"/>
      <c r="AYQ14" s="90"/>
      <c r="AYS14" s="90"/>
      <c r="AYU14" s="90"/>
      <c r="AYW14" s="90"/>
      <c r="AYY14" s="90"/>
      <c r="AZA14" s="90"/>
      <c r="AZC14" s="90"/>
      <c r="AZE14" s="90"/>
      <c r="AZG14" s="90"/>
      <c r="AZI14" s="90"/>
      <c r="AZK14" s="90"/>
      <c r="AZM14" s="90"/>
      <c r="AZO14" s="90"/>
      <c r="AZQ14" s="90"/>
      <c r="AZS14" s="90"/>
      <c r="AZU14" s="90"/>
      <c r="AZW14" s="90"/>
      <c r="AZY14" s="90"/>
      <c r="BAA14" s="90"/>
      <c r="BAC14" s="90"/>
      <c r="BAE14" s="90"/>
      <c r="BAG14" s="90"/>
      <c r="BAI14" s="90"/>
      <c r="BAK14" s="90"/>
      <c r="BAM14" s="90"/>
      <c r="BAO14" s="90"/>
      <c r="BAQ14" s="90"/>
      <c r="BAS14" s="90"/>
      <c r="BAU14" s="90"/>
      <c r="BAW14" s="90"/>
      <c r="BAY14" s="90"/>
      <c r="BBA14" s="90"/>
      <c r="BBC14" s="90"/>
      <c r="BBE14" s="90"/>
      <c r="BBG14" s="90"/>
      <c r="BBI14" s="90"/>
      <c r="BBK14" s="90"/>
      <c r="BBM14" s="90"/>
      <c r="BBO14" s="90"/>
      <c r="BBQ14" s="90"/>
      <c r="BBS14" s="90"/>
      <c r="BBU14" s="90"/>
      <c r="BBW14" s="90"/>
      <c r="BBY14" s="90"/>
      <c r="BCA14" s="90"/>
      <c r="BCC14" s="90"/>
      <c r="BCE14" s="90"/>
      <c r="BCG14" s="90"/>
      <c r="BCI14" s="90"/>
      <c r="BCK14" s="90"/>
      <c r="BCM14" s="90"/>
      <c r="BCO14" s="90"/>
      <c r="BCQ14" s="90"/>
      <c r="BCS14" s="90"/>
      <c r="BCU14" s="90"/>
      <c r="BCW14" s="90"/>
      <c r="BCY14" s="90"/>
      <c r="BDA14" s="90"/>
      <c r="BDC14" s="90"/>
      <c r="BDE14" s="90"/>
      <c r="BDG14" s="90"/>
      <c r="BDI14" s="90"/>
      <c r="BDK14" s="90"/>
      <c r="BDM14" s="90"/>
      <c r="BDO14" s="90"/>
      <c r="BDQ14" s="90"/>
      <c r="BDS14" s="90"/>
      <c r="BDU14" s="90"/>
      <c r="BDW14" s="90"/>
      <c r="BDY14" s="90"/>
      <c r="BEA14" s="90"/>
      <c r="BEC14" s="90"/>
      <c r="BEE14" s="90"/>
      <c r="BEG14" s="90"/>
      <c r="BEI14" s="90"/>
      <c r="BEK14" s="90"/>
      <c r="BEM14" s="90"/>
      <c r="BEO14" s="90"/>
      <c r="BEQ14" s="90"/>
      <c r="BES14" s="90"/>
      <c r="BEU14" s="90"/>
      <c r="BEW14" s="90"/>
      <c r="BEY14" s="90"/>
      <c r="BFA14" s="90"/>
      <c r="BFC14" s="90"/>
      <c r="BFE14" s="90"/>
      <c r="BFG14" s="90"/>
      <c r="BFI14" s="90"/>
      <c r="BFK14" s="90"/>
      <c r="BFM14" s="90"/>
      <c r="BFO14" s="90"/>
      <c r="BFQ14" s="90"/>
      <c r="BFS14" s="90"/>
      <c r="BFU14" s="90"/>
      <c r="BFW14" s="90"/>
      <c r="BFY14" s="90"/>
      <c r="BGA14" s="90"/>
      <c r="BGC14" s="90"/>
      <c r="BGE14" s="90"/>
      <c r="BGG14" s="90"/>
      <c r="BGI14" s="90"/>
      <c r="BGK14" s="90"/>
      <c r="BGM14" s="90"/>
      <c r="BGO14" s="90"/>
      <c r="BGQ14" s="90"/>
      <c r="BGS14" s="90"/>
      <c r="BGU14" s="90"/>
      <c r="BGW14" s="90"/>
      <c r="BGY14" s="90"/>
      <c r="BHA14" s="90"/>
      <c r="BHC14" s="90"/>
      <c r="BHE14" s="90"/>
      <c r="BHG14" s="90"/>
      <c r="BHI14" s="90"/>
      <c r="BHK14" s="90"/>
      <c r="BHM14" s="90"/>
      <c r="BHO14" s="90"/>
      <c r="BHQ14" s="90"/>
      <c r="BHS14" s="90"/>
      <c r="BHU14" s="90"/>
      <c r="BHW14" s="90"/>
      <c r="BHY14" s="90"/>
      <c r="BIA14" s="90"/>
      <c r="BIC14" s="90"/>
      <c r="BIE14" s="90"/>
      <c r="BIG14" s="90"/>
      <c r="BII14" s="90"/>
      <c r="BIK14" s="90"/>
      <c r="BIM14" s="90"/>
      <c r="BIO14" s="90"/>
      <c r="BIQ14" s="90"/>
      <c r="BIS14" s="90"/>
      <c r="BIU14" s="90"/>
      <c r="BIW14" s="90"/>
      <c r="BIY14" s="90"/>
      <c r="BJA14" s="90"/>
      <c r="BJC14" s="90"/>
      <c r="BJE14" s="90"/>
      <c r="BJG14" s="90"/>
      <c r="BJI14" s="90"/>
      <c r="BJK14" s="90"/>
      <c r="BJM14" s="90"/>
      <c r="BJO14" s="90"/>
      <c r="BJQ14" s="90"/>
      <c r="BJS14" s="90"/>
      <c r="BJU14" s="90"/>
      <c r="BJW14" s="90"/>
      <c r="BJY14" s="90"/>
      <c r="BKA14" s="90"/>
      <c r="BKC14" s="90"/>
      <c r="BKE14" s="90"/>
      <c r="BKG14" s="90"/>
      <c r="BKI14" s="90"/>
      <c r="BKK14" s="90"/>
      <c r="BKM14" s="90"/>
      <c r="BKO14" s="90"/>
      <c r="BKQ14" s="90"/>
      <c r="BKS14" s="90"/>
      <c r="BKU14" s="90"/>
      <c r="BKW14" s="90"/>
      <c r="BKY14" s="90"/>
      <c r="BLA14" s="90"/>
      <c r="BLC14" s="90"/>
      <c r="BLE14" s="90"/>
      <c r="BLG14" s="90"/>
      <c r="BLI14" s="90"/>
      <c r="BLK14" s="90"/>
      <c r="BLM14" s="90"/>
      <c r="BLO14" s="90"/>
      <c r="BLQ14" s="90"/>
      <c r="BLS14" s="90"/>
      <c r="BLU14" s="90"/>
      <c r="BLW14" s="90"/>
      <c r="BLY14" s="90"/>
      <c r="BMA14" s="90"/>
      <c r="BMC14" s="90"/>
      <c r="BME14" s="90"/>
      <c r="BMG14" s="90"/>
      <c r="BMI14" s="90"/>
      <c r="BMK14" s="90"/>
      <c r="BMM14" s="90"/>
      <c r="BMO14" s="90"/>
      <c r="BMQ14" s="90"/>
      <c r="BMS14" s="90"/>
      <c r="BMU14" s="90"/>
      <c r="BMW14" s="90"/>
      <c r="BMY14" s="90"/>
      <c r="BNA14" s="90"/>
      <c r="BNC14" s="90"/>
      <c r="BNE14" s="90"/>
      <c r="BNG14" s="90"/>
      <c r="BNI14" s="90"/>
      <c r="BNK14" s="90"/>
      <c r="BNM14" s="90"/>
      <c r="BNO14" s="90"/>
      <c r="BNQ14" s="90"/>
      <c r="BNS14" s="90"/>
      <c r="BNU14" s="90"/>
      <c r="BNW14" s="90"/>
      <c r="BNY14" s="90"/>
      <c r="BOA14" s="90"/>
      <c r="BOC14" s="90"/>
      <c r="BOE14" s="90"/>
      <c r="BOG14" s="90"/>
      <c r="BOI14" s="90"/>
      <c r="BOK14" s="90"/>
      <c r="BOM14" s="90"/>
      <c r="BOO14" s="90"/>
      <c r="BOQ14" s="90"/>
      <c r="BOS14" s="90"/>
      <c r="BOU14" s="90"/>
      <c r="BOW14" s="90"/>
      <c r="BOY14" s="90"/>
      <c r="BPA14" s="90"/>
      <c r="BPC14" s="90"/>
      <c r="BPE14" s="90"/>
      <c r="BPG14" s="90"/>
      <c r="BPI14" s="90"/>
      <c r="BPK14" s="90"/>
      <c r="BPM14" s="90"/>
      <c r="BPO14" s="90"/>
      <c r="BPQ14" s="90"/>
      <c r="BPS14" s="90"/>
      <c r="BPU14" s="90"/>
      <c r="BPW14" s="90"/>
      <c r="BPY14" s="90"/>
      <c r="BQA14" s="90"/>
      <c r="BQC14" s="90"/>
      <c r="BQE14" s="90"/>
      <c r="BQG14" s="90"/>
      <c r="BQI14" s="90"/>
      <c r="BQK14" s="90"/>
      <c r="BQM14" s="90"/>
      <c r="BQO14" s="90"/>
      <c r="BQQ14" s="90"/>
      <c r="BQS14" s="90"/>
      <c r="BQU14" s="90"/>
      <c r="BQW14" s="90"/>
      <c r="BQY14" s="90"/>
      <c r="BRA14" s="90"/>
      <c r="BRC14" s="90"/>
      <c r="BRE14" s="90"/>
      <c r="BRG14" s="90"/>
      <c r="BRI14" s="90"/>
      <c r="BRK14" s="90"/>
      <c r="BRM14" s="90"/>
      <c r="BRO14" s="90"/>
      <c r="BRQ14" s="90"/>
      <c r="BRS14" s="90"/>
      <c r="BRU14" s="90"/>
      <c r="BRW14" s="90"/>
      <c r="BRY14" s="90"/>
      <c r="BSA14" s="90"/>
      <c r="BSC14" s="90"/>
      <c r="BSE14" s="90"/>
      <c r="BSG14" s="90"/>
      <c r="BSI14" s="90"/>
      <c r="BSK14" s="90"/>
      <c r="BSM14" s="90"/>
      <c r="BSO14" s="90"/>
      <c r="BSQ14" s="90"/>
      <c r="BSS14" s="90"/>
      <c r="BSU14" s="90"/>
      <c r="BSW14" s="90"/>
      <c r="BSY14" s="90"/>
      <c r="BTA14" s="90"/>
      <c r="BTC14" s="90"/>
      <c r="BTE14" s="90"/>
      <c r="BTG14" s="90"/>
      <c r="BTI14" s="90"/>
      <c r="BTK14" s="90"/>
      <c r="BTM14" s="90"/>
      <c r="BTO14" s="90"/>
      <c r="BTQ14" s="90"/>
      <c r="BTS14" s="90"/>
      <c r="BTU14" s="90"/>
      <c r="BTW14" s="90"/>
      <c r="BTY14" s="90"/>
      <c r="BUA14" s="90"/>
      <c r="BUC14" s="90"/>
      <c r="BUE14" s="90"/>
      <c r="BUG14" s="90"/>
      <c r="BUI14" s="90"/>
      <c r="BUK14" s="90"/>
      <c r="BUM14" s="90"/>
      <c r="BUO14" s="90"/>
      <c r="BUQ14" s="90"/>
      <c r="BUS14" s="90"/>
      <c r="BUU14" s="90"/>
      <c r="BUW14" s="90"/>
      <c r="BUY14" s="90"/>
      <c r="BVA14" s="90"/>
      <c r="BVC14" s="90"/>
      <c r="BVE14" s="90"/>
      <c r="BVG14" s="90"/>
      <c r="BVI14" s="90"/>
      <c r="BVK14" s="90"/>
      <c r="BVM14" s="90"/>
      <c r="BVO14" s="90"/>
      <c r="BVQ14" s="90"/>
      <c r="BVS14" s="90"/>
      <c r="BVU14" s="90"/>
      <c r="BVW14" s="90"/>
      <c r="BVY14" s="90"/>
      <c r="BWA14" s="90"/>
      <c r="BWC14" s="90"/>
      <c r="BWE14" s="90"/>
      <c r="BWG14" s="90"/>
      <c r="BWI14" s="90"/>
      <c r="BWK14" s="90"/>
      <c r="BWM14" s="90"/>
      <c r="BWO14" s="90"/>
      <c r="BWQ14" s="90"/>
      <c r="BWS14" s="90"/>
      <c r="BWU14" s="90"/>
      <c r="BWW14" s="90"/>
      <c r="BWY14" s="90"/>
      <c r="BXA14" s="90"/>
      <c r="BXC14" s="90"/>
      <c r="BXE14" s="90"/>
      <c r="BXG14" s="90"/>
      <c r="BXI14" s="90"/>
      <c r="BXK14" s="90"/>
      <c r="BXM14" s="90"/>
      <c r="BXO14" s="90"/>
      <c r="BXQ14" s="90"/>
      <c r="BXS14" s="90"/>
      <c r="BXU14" s="90"/>
      <c r="BXW14" s="90"/>
      <c r="BXY14" s="90"/>
      <c r="BYA14" s="90"/>
      <c r="BYC14" s="90"/>
      <c r="BYE14" s="90"/>
      <c r="BYG14" s="90"/>
      <c r="BYI14" s="90"/>
      <c r="BYK14" s="90"/>
      <c r="BYM14" s="90"/>
      <c r="BYO14" s="90"/>
      <c r="BYQ14" s="90"/>
      <c r="BYS14" s="90"/>
      <c r="BYU14" s="90"/>
      <c r="BYW14" s="90"/>
      <c r="BYY14" s="90"/>
      <c r="BZA14" s="90"/>
      <c r="BZC14" s="90"/>
      <c r="BZE14" s="90"/>
      <c r="BZG14" s="90"/>
      <c r="BZI14" s="90"/>
      <c r="BZK14" s="90"/>
      <c r="BZM14" s="90"/>
      <c r="BZO14" s="90"/>
      <c r="BZQ14" s="90"/>
      <c r="BZS14" s="90"/>
      <c r="BZU14" s="90"/>
      <c r="BZW14" s="90"/>
      <c r="BZY14" s="90"/>
      <c r="CAA14" s="90"/>
      <c r="CAC14" s="90"/>
      <c r="CAE14" s="90"/>
      <c r="CAG14" s="90"/>
      <c r="CAI14" s="90"/>
      <c r="CAK14" s="90"/>
      <c r="CAM14" s="90"/>
      <c r="CAO14" s="90"/>
      <c r="CAQ14" s="90"/>
      <c r="CAS14" s="90"/>
      <c r="CAU14" s="90"/>
      <c r="CAW14" s="90"/>
      <c r="CAY14" s="90"/>
      <c r="CBA14" s="90"/>
      <c r="CBC14" s="90"/>
      <c r="CBE14" s="90"/>
      <c r="CBG14" s="90"/>
      <c r="CBI14" s="90"/>
      <c r="CBK14" s="90"/>
      <c r="CBM14" s="90"/>
      <c r="CBO14" s="90"/>
      <c r="CBQ14" s="90"/>
      <c r="CBS14" s="90"/>
      <c r="CBU14" s="90"/>
      <c r="CBW14" s="90"/>
      <c r="CBY14" s="90"/>
      <c r="CCA14" s="90"/>
      <c r="CCC14" s="90"/>
      <c r="CCE14" s="90"/>
      <c r="CCG14" s="90"/>
      <c r="CCI14" s="90"/>
      <c r="CCK14" s="90"/>
      <c r="CCM14" s="90"/>
      <c r="CCO14" s="90"/>
      <c r="CCQ14" s="90"/>
      <c r="CCS14" s="90"/>
      <c r="CCU14" s="90"/>
      <c r="CCW14" s="90"/>
      <c r="CCY14" s="90"/>
      <c r="CDA14" s="90"/>
      <c r="CDC14" s="90"/>
      <c r="CDE14" s="90"/>
      <c r="CDG14" s="90"/>
      <c r="CDI14" s="90"/>
      <c r="CDK14" s="90"/>
      <c r="CDM14" s="90"/>
      <c r="CDO14" s="90"/>
      <c r="CDQ14" s="90"/>
      <c r="CDS14" s="90"/>
      <c r="CDU14" s="90"/>
      <c r="CDW14" s="90"/>
      <c r="CDY14" s="90"/>
      <c r="CEA14" s="90"/>
      <c r="CEC14" s="90"/>
      <c r="CEE14" s="90"/>
      <c r="CEG14" s="90"/>
      <c r="CEI14" s="90"/>
      <c r="CEK14" s="90"/>
      <c r="CEM14" s="90"/>
      <c r="CEO14" s="90"/>
      <c r="CEQ14" s="90"/>
      <c r="CES14" s="90"/>
      <c r="CEU14" s="90"/>
      <c r="CEW14" s="90"/>
      <c r="CEY14" s="90"/>
      <c r="CFA14" s="90"/>
      <c r="CFC14" s="90"/>
      <c r="CFE14" s="90"/>
      <c r="CFG14" s="90"/>
      <c r="CFI14" s="90"/>
      <c r="CFK14" s="90"/>
      <c r="CFM14" s="90"/>
      <c r="CFO14" s="90"/>
      <c r="CFQ14" s="90"/>
      <c r="CFS14" s="90"/>
      <c r="CFU14" s="90"/>
      <c r="CFW14" s="90"/>
      <c r="CFY14" s="90"/>
      <c r="CGA14" s="90"/>
      <c r="CGC14" s="90"/>
      <c r="CGE14" s="90"/>
      <c r="CGG14" s="90"/>
      <c r="CGI14" s="90"/>
      <c r="CGK14" s="90"/>
      <c r="CGM14" s="90"/>
      <c r="CGO14" s="90"/>
      <c r="CGQ14" s="90"/>
      <c r="CGS14" s="90"/>
      <c r="CGU14" s="90"/>
      <c r="CGW14" s="90"/>
      <c r="CGY14" s="90"/>
      <c r="CHA14" s="90"/>
      <c r="CHC14" s="90"/>
      <c r="CHE14" s="90"/>
      <c r="CHG14" s="90"/>
      <c r="CHI14" s="90"/>
      <c r="CHK14" s="90"/>
      <c r="CHM14" s="90"/>
      <c r="CHO14" s="90"/>
      <c r="CHQ14" s="90"/>
      <c r="CHS14" s="90"/>
      <c r="CHU14" s="90"/>
      <c r="CHW14" s="90"/>
      <c r="CHY14" s="90"/>
      <c r="CIA14" s="90"/>
      <c r="CIC14" s="90"/>
      <c r="CIE14" s="90"/>
      <c r="CIG14" s="90"/>
      <c r="CII14" s="90"/>
      <c r="CIK14" s="90"/>
      <c r="CIM14" s="90"/>
      <c r="CIO14" s="90"/>
      <c r="CIQ14" s="90"/>
      <c r="CIS14" s="90"/>
      <c r="CIU14" s="90"/>
      <c r="CIW14" s="90"/>
      <c r="CIY14" s="90"/>
      <c r="CJA14" s="90"/>
      <c r="CJC14" s="90"/>
      <c r="CJE14" s="90"/>
      <c r="CJG14" s="90"/>
      <c r="CJI14" s="90"/>
      <c r="CJK14" s="90"/>
      <c r="CJM14" s="90"/>
      <c r="CJO14" s="90"/>
      <c r="CJQ14" s="90"/>
      <c r="CJS14" s="90"/>
      <c r="CJU14" s="90"/>
      <c r="CJW14" s="90"/>
      <c r="CJY14" s="90"/>
      <c r="CKA14" s="90"/>
      <c r="CKC14" s="90"/>
      <c r="CKE14" s="90"/>
      <c r="CKG14" s="90"/>
      <c r="CKI14" s="90"/>
      <c r="CKK14" s="90"/>
      <c r="CKM14" s="90"/>
      <c r="CKO14" s="90"/>
      <c r="CKQ14" s="90"/>
      <c r="CKS14" s="90"/>
      <c r="CKU14" s="90"/>
      <c r="CKW14" s="90"/>
      <c r="CKY14" s="90"/>
      <c r="CLA14" s="90"/>
      <c r="CLC14" s="90"/>
      <c r="CLE14" s="90"/>
      <c r="CLG14" s="90"/>
      <c r="CLI14" s="90"/>
      <c r="CLK14" s="90"/>
      <c r="CLM14" s="90"/>
      <c r="CLO14" s="90"/>
      <c r="CLQ14" s="90"/>
      <c r="CLS14" s="90"/>
      <c r="CLU14" s="90"/>
      <c r="CLW14" s="90"/>
      <c r="CLY14" s="90"/>
      <c r="CMA14" s="90"/>
      <c r="CMC14" s="90"/>
      <c r="CME14" s="90"/>
      <c r="CMG14" s="90"/>
      <c r="CMI14" s="90"/>
      <c r="CMK14" s="90"/>
      <c r="CMM14" s="90"/>
      <c r="CMO14" s="90"/>
      <c r="CMQ14" s="90"/>
      <c r="CMS14" s="90"/>
      <c r="CMU14" s="90"/>
      <c r="CMW14" s="90"/>
      <c r="CMY14" s="90"/>
      <c r="CNA14" s="90"/>
      <c r="CNC14" s="90"/>
      <c r="CNE14" s="90"/>
      <c r="CNG14" s="90"/>
      <c r="CNI14" s="90"/>
      <c r="CNK14" s="90"/>
      <c r="CNM14" s="90"/>
      <c r="CNO14" s="90"/>
      <c r="CNQ14" s="90"/>
      <c r="CNS14" s="90"/>
      <c r="CNU14" s="90"/>
      <c r="CNW14" s="90"/>
      <c r="CNY14" s="90"/>
      <c r="COA14" s="90"/>
      <c r="COC14" s="90"/>
      <c r="COE14" s="90"/>
      <c r="COG14" s="90"/>
      <c r="COI14" s="90"/>
      <c r="COK14" s="90"/>
      <c r="COM14" s="90"/>
      <c r="COO14" s="90"/>
      <c r="COQ14" s="90"/>
      <c r="COS14" s="90"/>
      <c r="COU14" s="90"/>
      <c r="COW14" s="90"/>
      <c r="COY14" s="90"/>
      <c r="CPA14" s="90"/>
      <c r="CPC14" s="90"/>
      <c r="CPE14" s="90"/>
      <c r="CPG14" s="90"/>
      <c r="CPI14" s="90"/>
      <c r="CPK14" s="90"/>
      <c r="CPM14" s="90"/>
      <c r="CPO14" s="90"/>
      <c r="CPQ14" s="90"/>
      <c r="CPS14" s="90"/>
      <c r="CPU14" s="90"/>
      <c r="CPW14" s="90"/>
      <c r="CPY14" s="90"/>
      <c r="CQA14" s="90"/>
      <c r="CQC14" s="90"/>
      <c r="CQE14" s="90"/>
      <c r="CQG14" s="90"/>
      <c r="CQI14" s="90"/>
      <c r="CQK14" s="90"/>
      <c r="CQM14" s="90"/>
      <c r="CQO14" s="90"/>
      <c r="CQQ14" s="90"/>
      <c r="CQS14" s="90"/>
      <c r="CQU14" s="90"/>
      <c r="CQW14" s="90"/>
      <c r="CQY14" s="90"/>
      <c r="CRA14" s="90"/>
      <c r="CRC14" s="90"/>
      <c r="CRE14" s="90"/>
      <c r="CRG14" s="90"/>
      <c r="CRI14" s="90"/>
      <c r="CRK14" s="90"/>
      <c r="CRM14" s="90"/>
      <c r="CRO14" s="90"/>
      <c r="CRQ14" s="90"/>
      <c r="CRS14" s="90"/>
      <c r="CRU14" s="90"/>
      <c r="CRW14" s="90"/>
      <c r="CRY14" s="90"/>
      <c r="CSA14" s="90"/>
      <c r="CSC14" s="90"/>
      <c r="CSE14" s="90"/>
      <c r="CSG14" s="90"/>
      <c r="CSI14" s="90"/>
      <c r="CSK14" s="90"/>
      <c r="CSM14" s="90"/>
      <c r="CSO14" s="90"/>
      <c r="CSQ14" s="90"/>
      <c r="CSS14" s="90"/>
      <c r="CSU14" s="90"/>
      <c r="CSW14" s="90"/>
      <c r="CSY14" s="90"/>
      <c r="CTA14" s="90"/>
      <c r="CTC14" s="90"/>
      <c r="CTE14" s="90"/>
      <c r="CTG14" s="90"/>
      <c r="CTI14" s="90"/>
      <c r="CTK14" s="90"/>
      <c r="CTM14" s="90"/>
      <c r="CTO14" s="90"/>
      <c r="CTQ14" s="90"/>
      <c r="CTS14" s="90"/>
      <c r="CTU14" s="90"/>
      <c r="CTW14" s="90"/>
      <c r="CTY14" s="90"/>
      <c r="CUA14" s="90"/>
      <c r="CUC14" s="90"/>
      <c r="CUE14" s="90"/>
      <c r="CUG14" s="90"/>
      <c r="CUI14" s="90"/>
      <c r="CUK14" s="90"/>
      <c r="CUM14" s="90"/>
      <c r="CUO14" s="90"/>
      <c r="CUQ14" s="90"/>
      <c r="CUS14" s="90"/>
      <c r="CUU14" s="90"/>
      <c r="CUW14" s="90"/>
      <c r="CUY14" s="90"/>
      <c r="CVA14" s="90"/>
      <c r="CVC14" s="90"/>
      <c r="CVE14" s="90"/>
      <c r="CVG14" s="90"/>
      <c r="CVI14" s="90"/>
      <c r="CVK14" s="90"/>
      <c r="CVM14" s="90"/>
      <c r="CVO14" s="90"/>
      <c r="CVQ14" s="90"/>
      <c r="CVS14" s="90"/>
      <c r="CVU14" s="90"/>
      <c r="CVW14" s="90"/>
      <c r="CVY14" s="90"/>
      <c r="CWA14" s="90"/>
      <c r="CWC14" s="90"/>
      <c r="CWE14" s="90"/>
      <c r="CWG14" s="90"/>
      <c r="CWI14" s="90"/>
      <c r="CWK14" s="90"/>
      <c r="CWM14" s="90"/>
      <c r="CWO14" s="90"/>
      <c r="CWQ14" s="90"/>
      <c r="CWS14" s="90"/>
      <c r="CWU14" s="90"/>
      <c r="CWW14" s="90"/>
      <c r="CWY14" s="90"/>
      <c r="CXA14" s="90"/>
      <c r="CXC14" s="90"/>
      <c r="CXE14" s="90"/>
      <c r="CXG14" s="90"/>
      <c r="CXI14" s="90"/>
      <c r="CXK14" s="90"/>
      <c r="CXM14" s="90"/>
      <c r="CXO14" s="90"/>
      <c r="CXQ14" s="90"/>
      <c r="CXS14" s="90"/>
      <c r="CXU14" s="90"/>
      <c r="CXW14" s="90"/>
      <c r="CXY14" s="90"/>
      <c r="CYA14" s="90"/>
      <c r="CYC14" s="90"/>
      <c r="CYE14" s="90"/>
      <c r="CYG14" s="90"/>
      <c r="CYI14" s="90"/>
      <c r="CYK14" s="90"/>
      <c r="CYM14" s="90"/>
      <c r="CYO14" s="90"/>
      <c r="CYQ14" s="90"/>
      <c r="CYS14" s="90"/>
      <c r="CYU14" s="90"/>
      <c r="CYW14" s="90"/>
      <c r="CYY14" s="90"/>
      <c r="CZA14" s="90"/>
      <c r="CZC14" s="90"/>
      <c r="CZE14" s="90"/>
      <c r="CZG14" s="90"/>
      <c r="CZI14" s="90"/>
      <c r="CZK14" s="90"/>
      <c r="CZM14" s="90"/>
      <c r="CZO14" s="90"/>
      <c r="CZQ14" s="90"/>
      <c r="CZS14" s="90"/>
      <c r="CZU14" s="90"/>
      <c r="CZW14" s="90"/>
      <c r="CZY14" s="90"/>
      <c r="DAA14" s="90"/>
      <c r="DAC14" s="90"/>
      <c r="DAE14" s="90"/>
      <c r="DAG14" s="90"/>
      <c r="DAI14" s="90"/>
      <c r="DAK14" s="90"/>
      <c r="DAM14" s="90"/>
      <c r="DAO14" s="90"/>
      <c r="DAQ14" s="90"/>
      <c r="DAS14" s="90"/>
      <c r="DAU14" s="90"/>
      <c r="DAW14" s="90"/>
      <c r="DAY14" s="90"/>
      <c r="DBA14" s="90"/>
      <c r="DBC14" s="90"/>
      <c r="DBE14" s="90"/>
      <c r="DBG14" s="90"/>
      <c r="DBI14" s="90"/>
      <c r="DBK14" s="90"/>
      <c r="DBM14" s="90"/>
      <c r="DBO14" s="90"/>
      <c r="DBQ14" s="90"/>
      <c r="DBS14" s="90"/>
      <c r="DBU14" s="90"/>
      <c r="DBW14" s="90"/>
      <c r="DBY14" s="90"/>
      <c r="DCA14" s="90"/>
      <c r="DCC14" s="90"/>
      <c r="DCE14" s="90"/>
      <c r="DCG14" s="90"/>
      <c r="DCI14" s="90"/>
      <c r="DCK14" s="90"/>
      <c r="DCM14" s="90"/>
      <c r="DCO14" s="90"/>
      <c r="DCQ14" s="90"/>
      <c r="DCS14" s="90"/>
      <c r="DCU14" s="90"/>
      <c r="DCW14" s="90"/>
      <c r="DCY14" s="90"/>
      <c r="DDA14" s="90"/>
      <c r="DDC14" s="90"/>
      <c r="DDE14" s="90"/>
      <c r="DDG14" s="90"/>
      <c r="DDI14" s="90"/>
      <c r="DDK14" s="90"/>
      <c r="DDM14" s="90"/>
      <c r="DDO14" s="90"/>
      <c r="DDQ14" s="90"/>
      <c r="DDS14" s="90"/>
      <c r="DDU14" s="90"/>
      <c r="DDW14" s="90"/>
      <c r="DDY14" s="90"/>
      <c r="DEA14" s="90"/>
      <c r="DEC14" s="90"/>
      <c r="DEE14" s="90"/>
      <c r="DEG14" s="90"/>
      <c r="DEI14" s="90"/>
      <c r="DEK14" s="90"/>
      <c r="DEM14" s="90"/>
      <c r="DEO14" s="90"/>
      <c r="DEQ14" s="90"/>
      <c r="DES14" s="90"/>
      <c r="DEU14" s="90"/>
      <c r="DEW14" s="90"/>
      <c r="DEY14" s="90"/>
      <c r="DFA14" s="90"/>
      <c r="DFC14" s="90"/>
      <c r="DFE14" s="90"/>
      <c r="DFG14" s="90"/>
      <c r="DFI14" s="90"/>
      <c r="DFK14" s="90"/>
      <c r="DFM14" s="90"/>
      <c r="DFO14" s="90"/>
      <c r="DFQ14" s="90"/>
      <c r="DFS14" s="90"/>
      <c r="DFU14" s="90"/>
      <c r="DFW14" s="90"/>
      <c r="DFY14" s="90"/>
      <c r="DGA14" s="90"/>
      <c r="DGC14" s="90"/>
      <c r="DGE14" s="90"/>
      <c r="DGG14" s="90"/>
      <c r="DGI14" s="90"/>
      <c r="DGK14" s="90"/>
      <c r="DGM14" s="90"/>
      <c r="DGO14" s="90"/>
      <c r="DGQ14" s="90"/>
      <c r="DGS14" s="90"/>
      <c r="DGU14" s="90"/>
      <c r="DGW14" s="90"/>
      <c r="DGY14" s="90"/>
      <c r="DHA14" s="90"/>
      <c r="DHC14" s="90"/>
      <c r="DHE14" s="90"/>
      <c r="DHG14" s="90"/>
      <c r="DHI14" s="90"/>
      <c r="DHK14" s="90"/>
      <c r="DHM14" s="90"/>
      <c r="DHO14" s="90"/>
      <c r="DHQ14" s="90"/>
      <c r="DHS14" s="90"/>
      <c r="DHU14" s="90"/>
      <c r="DHW14" s="90"/>
      <c r="DHY14" s="90"/>
      <c r="DIA14" s="90"/>
      <c r="DIC14" s="90"/>
      <c r="DIE14" s="90"/>
      <c r="DIG14" s="90"/>
      <c r="DII14" s="90"/>
      <c r="DIK14" s="90"/>
      <c r="DIM14" s="90"/>
      <c r="DIO14" s="90"/>
      <c r="DIQ14" s="90"/>
      <c r="DIS14" s="90"/>
      <c r="DIU14" s="90"/>
      <c r="DIW14" s="90"/>
      <c r="DIY14" s="90"/>
      <c r="DJA14" s="90"/>
      <c r="DJC14" s="90"/>
      <c r="DJE14" s="90"/>
      <c r="DJG14" s="90"/>
      <c r="DJI14" s="90"/>
      <c r="DJK14" s="90"/>
      <c r="DJM14" s="90"/>
      <c r="DJO14" s="90"/>
      <c r="DJQ14" s="90"/>
      <c r="DJS14" s="90"/>
      <c r="DJU14" s="90"/>
      <c r="DJW14" s="90"/>
      <c r="DJY14" s="90"/>
      <c r="DKA14" s="90"/>
      <c r="DKC14" s="90"/>
      <c r="DKE14" s="90"/>
      <c r="DKG14" s="90"/>
      <c r="DKI14" s="90"/>
      <c r="DKK14" s="90"/>
      <c r="DKM14" s="90"/>
      <c r="DKO14" s="90"/>
      <c r="DKQ14" s="90"/>
      <c r="DKS14" s="90"/>
      <c r="DKU14" s="90"/>
      <c r="DKW14" s="90"/>
      <c r="DKY14" s="90"/>
      <c r="DLA14" s="90"/>
      <c r="DLC14" s="90"/>
      <c r="DLE14" s="90"/>
      <c r="DLG14" s="90"/>
      <c r="DLI14" s="90"/>
      <c r="DLK14" s="90"/>
      <c r="DLM14" s="90"/>
      <c r="DLO14" s="90"/>
      <c r="DLQ14" s="90"/>
      <c r="DLS14" s="90"/>
      <c r="DLU14" s="90"/>
      <c r="DLW14" s="90"/>
      <c r="DLY14" s="90"/>
      <c r="DMA14" s="90"/>
      <c r="DMC14" s="90"/>
      <c r="DME14" s="90"/>
      <c r="DMG14" s="90"/>
      <c r="DMI14" s="90"/>
      <c r="DMK14" s="90"/>
      <c r="DMM14" s="90"/>
      <c r="DMO14" s="90"/>
      <c r="DMQ14" s="90"/>
      <c r="DMS14" s="90"/>
      <c r="DMU14" s="90"/>
      <c r="DMW14" s="90"/>
      <c r="DMY14" s="90"/>
      <c r="DNA14" s="90"/>
      <c r="DNC14" s="90"/>
      <c r="DNE14" s="90"/>
      <c r="DNG14" s="90"/>
      <c r="DNI14" s="90"/>
      <c r="DNK14" s="90"/>
      <c r="DNM14" s="90"/>
      <c r="DNO14" s="90"/>
      <c r="DNQ14" s="90"/>
      <c r="DNS14" s="90"/>
      <c r="DNU14" s="90"/>
      <c r="DNW14" s="90"/>
      <c r="DNY14" s="90"/>
      <c r="DOA14" s="90"/>
      <c r="DOC14" s="90"/>
      <c r="DOE14" s="90"/>
      <c r="DOG14" s="90"/>
      <c r="DOI14" s="90"/>
      <c r="DOK14" s="90"/>
      <c r="DOM14" s="90"/>
      <c r="DOO14" s="90"/>
      <c r="DOQ14" s="90"/>
      <c r="DOS14" s="90"/>
      <c r="DOU14" s="90"/>
      <c r="DOW14" s="90"/>
      <c r="DOY14" s="90"/>
      <c r="DPA14" s="90"/>
      <c r="DPC14" s="90"/>
      <c r="DPE14" s="90"/>
      <c r="DPG14" s="90"/>
      <c r="DPI14" s="90"/>
      <c r="DPK14" s="90"/>
      <c r="DPM14" s="90"/>
      <c r="DPO14" s="90"/>
      <c r="DPQ14" s="90"/>
      <c r="DPS14" s="90"/>
      <c r="DPU14" s="90"/>
      <c r="DPW14" s="90"/>
      <c r="DPY14" s="90"/>
      <c r="DQA14" s="90"/>
      <c r="DQC14" s="90"/>
      <c r="DQE14" s="90"/>
      <c r="DQG14" s="90"/>
      <c r="DQI14" s="90"/>
      <c r="DQK14" s="90"/>
      <c r="DQM14" s="90"/>
      <c r="DQO14" s="90"/>
      <c r="DQQ14" s="90"/>
      <c r="DQS14" s="90"/>
      <c r="DQU14" s="90"/>
      <c r="DQW14" s="90"/>
      <c r="DQY14" s="90"/>
      <c r="DRA14" s="90"/>
      <c r="DRC14" s="90"/>
      <c r="DRE14" s="90"/>
      <c r="DRG14" s="90"/>
      <c r="DRI14" s="90"/>
      <c r="DRK14" s="90"/>
      <c r="DRM14" s="90"/>
      <c r="DRO14" s="90"/>
      <c r="DRQ14" s="90"/>
      <c r="DRS14" s="90"/>
      <c r="DRU14" s="90"/>
      <c r="DRW14" s="90"/>
      <c r="DRY14" s="90"/>
      <c r="DSA14" s="90"/>
      <c r="DSC14" s="90"/>
      <c r="DSE14" s="90"/>
      <c r="DSG14" s="90"/>
      <c r="DSI14" s="90"/>
      <c r="DSK14" s="90"/>
      <c r="DSM14" s="90"/>
      <c r="DSO14" s="90"/>
      <c r="DSQ14" s="90"/>
      <c r="DSS14" s="90"/>
      <c r="DSU14" s="90"/>
      <c r="DSW14" s="90"/>
      <c r="DSY14" s="90"/>
      <c r="DTA14" s="90"/>
      <c r="DTC14" s="90"/>
      <c r="DTE14" s="90"/>
      <c r="DTG14" s="90"/>
      <c r="DTI14" s="90"/>
      <c r="DTK14" s="90"/>
      <c r="DTM14" s="90"/>
      <c r="DTO14" s="90"/>
      <c r="DTQ14" s="90"/>
      <c r="DTS14" s="90"/>
      <c r="DTU14" s="90"/>
      <c r="DTW14" s="90"/>
      <c r="DTY14" s="90"/>
      <c r="DUA14" s="90"/>
      <c r="DUC14" s="90"/>
      <c r="DUE14" s="90"/>
      <c r="DUG14" s="90"/>
      <c r="DUI14" s="90"/>
      <c r="DUK14" s="90"/>
      <c r="DUM14" s="90"/>
      <c r="DUO14" s="90"/>
      <c r="DUQ14" s="90"/>
      <c r="DUS14" s="90"/>
      <c r="DUU14" s="90"/>
      <c r="DUW14" s="90"/>
      <c r="DUY14" s="90"/>
      <c r="DVA14" s="90"/>
      <c r="DVC14" s="90"/>
      <c r="DVE14" s="90"/>
      <c r="DVG14" s="90"/>
      <c r="DVI14" s="90"/>
      <c r="DVK14" s="90"/>
      <c r="DVM14" s="90"/>
      <c r="DVO14" s="90"/>
      <c r="DVQ14" s="90"/>
      <c r="DVS14" s="90"/>
      <c r="DVU14" s="90"/>
      <c r="DVW14" s="90"/>
      <c r="DVY14" s="90"/>
      <c r="DWA14" s="90"/>
      <c r="DWC14" s="90"/>
      <c r="DWE14" s="90"/>
      <c r="DWG14" s="90"/>
      <c r="DWI14" s="90"/>
      <c r="DWK14" s="90"/>
      <c r="DWM14" s="90"/>
      <c r="DWO14" s="90"/>
      <c r="DWQ14" s="90"/>
      <c r="DWS14" s="90"/>
      <c r="DWU14" s="90"/>
      <c r="DWW14" s="90"/>
      <c r="DWY14" s="90"/>
      <c r="DXA14" s="90"/>
      <c r="DXC14" s="90"/>
      <c r="DXE14" s="90"/>
      <c r="DXG14" s="90"/>
      <c r="DXI14" s="90"/>
      <c r="DXK14" s="90"/>
      <c r="DXM14" s="90"/>
      <c r="DXO14" s="90"/>
      <c r="DXQ14" s="90"/>
      <c r="DXS14" s="90"/>
      <c r="DXU14" s="90"/>
      <c r="DXW14" s="90"/>
      <c r="DXY14" s="90"/>
      <c r="DYA14" s="90"/>
      <c r="DYC14" s="90"/>
      <c r="DYE14" s="90"/>
      <c r="DYG14" s="90"/>
      <c r="DYI14" s="90"/>
      <c r="DYK14" s="90"/>
      <c r="DYM14" s="90"/>
      <c r="DYO14" s="90"/>
      <c r="DYQ14" s="90"/>
      <c r="DYS14" s="90"/>
      <c r="DYU14" s="90"/>
      <c r="DYW14" s="90"/>
      <c r="DYY14" s="90"/>
      <c r="DZA14" s="90"/>
      <c r="DZC14" s="90"/>
      <c r="DZE14" s="90"/>
      <c r="DZG14" s="90"/>
      <c r="DZI14" s="90"/>
      <c r="DZK14" s="90"/>
      <c r="DZM14" s="90"/>
      <c r="DZO14" s="90"/>
      <c r="DZQ14" s="90"/>
      <c r="DZS14" s="90"/>
      <c r="DZU14" s="90"/>
      <c r="DZW14" s="90"/>
      <c r="DZY14" s="90"/>
      <c r="EAA14" s="90"/>
      <c r="EAC14" s="90"/>
      <c r="EAE14" s="90"/>
      <c r="EAG14" s="90"/>
      <c r="EAI14" s="90"/>
      <c r="EAK14" s="90"/>
      <c r="EAM14" s="90"/>
      <c r="EAO14" s="90"/>
      <c r="EAQ14" s="90"/>
      <c r="EAS14" s="90"/>
      <c r="EAU14" s="90"/>
      <c r="EAW14" s="90"/>
      <c r="EAY14" s="90"/>
      <c r="EBA14" s="90"/>
      <c r="EBC14" s="90"/>
      <c r="EBE14" s="90"/>
      <c r="EBG14" s="90"/>
      <c r="EBI14" s="90"/>
      <c r="EBK14" s="90"/>
      <c r="EBM14" s="90"/>
      <c r="EBO14" s="90"/>
      <c r="EBQ14" s="90"/>
      <c r="EBS14" s="90"/>
      <c r="EBU14" s="90"/>
      <c r="EBW14" s="90"/>
      <c r="EBY14" s="90"/>
      <c r="ECA14" s="90"/>
      <c r="ECC14" s="90"/>
      <c r="ECE14" s="90"/>
      <c r="ECG14" s="90"/>
      <c r="ECI14" s="90"/>
      <c r="ECK14" s="90"/>
      <c r="ECM14" s="90"/>
      <c r="ECO14" s="90"/>
      <c r="ECQ14" s="90"/>
      <c r="ECS14" s="90"/>
      <c r="ECU14" s="90"/>
      <c r="ECW14" s="90"/>
      <c r="ECY14" s="90"/>
      <c r="EDA14" s="90"/>
      <c r="EDC14" s="90"/>
      <c r="EDE14" s="90"/>
      <c r="EDG14" s="90"/>
      <c r="EDI14" s="90"/>
      <c r="EDK14" s="90"/>
      <c r="EDM14" s="90"/>
      <c r="EDO14" s="90"/>
      <c r="EDQ14" s="90"/>
      <c r="EDS14" s="90"/>
      <c r="EDU14" s="90"/>
      <c r="EDW14" s="90"/>
      <c r="EDY14" s="90"/>
      <c r="EEA14" s="90"/>
      <c r="EEC14" s="90"/>
      <c r="EEE14" s="90"/>
      <c r="EEG14" s="90"/>
      <c r="EEI14" s="90"/>
      <c r="EEK14" s="90"/>
      <c r="EEM14" s="90"/>
      <c r="EEO14" s="90"/>
      <c r="EEQ14" s="90"/>
      <c r="EES14" s="90"/>
      <c r="EEU14" s="90"/>
      <c r="EEW14" s="90"/>
      <c r="EEY14" s="90"/>
      <c r="EFA14" s="90"/>
      <c r="EFC14" s="90"/>
      <c r="EFE14" s="90"/>
      <c r="EFG14" s="90"/>
      <c r="EFI14" s="90"/>
      <c r="EFK14" s="90"/>
      <c r="EFM14" s="90"/>
      <c r="EFO14" s="90"/>
      <c r="EFQ14" s="90"/>
      <c r="EFS14" s="90"/>
      <c r="EFU14" s="90"/>
      <c r="EFW14" s="90"/>
      <c r="EFY14" s="90"/>
      <c r="EGA14" s="90"/>
      <c r="EGC14" s="90"/>
      <c r="EGE14" s="90"/>
      <c r="EGG14" s="90"/>
      <c r="EGI14" s="90"/>
      <c r="EGK14" s="90"/>
      <c r="EGM14" s="90"/>
      <c r="EGO14" s="90"/>
      <c r="EGQ14" s="90"/>
      <c r="EGS14" s="90"/>
      <c r="EGU14" s="90"/>
      <c r="EGW14" s="90"/>
      <c r="EGY14" s="90"/>
      <c r="EHA14" s="90"/>
      <c r="EHC14" s="90"/>
      <c r="EHE14" s="90"/>
      <c r="EHG14" s="90"/>
      <c r="EHI14" s="90"/>
      <c r="EHK14" s="90"/>
      <c r="EHM14" s="90"/>
      <c r="EHO14" s="90"/>
      <c r="EHQ14" s="90"/>
      <c r="EHS14" s="90"/>
      <c r="EHU14" s="90"/>
      <c r="EHW14" s="90"/>
      <c r="EHY14" s="90"/>
      <c r="EIA14" s="90"/>
      <c r="EIC14" s="90"/>
      <c r="EIE14" s="90"/>
      <c r="EIG14" s="90"/>
      <c r="EII14" s="90"/>
      <c r="EIK14" s="90"/>
      <c r="EIM14" s="90"/>
      <c r="EIO14" s="90"/>
      <c r="EIQ14" s="90"/>
      <c r="EIS14" s="90"/>
      <c r="EIU14" s="90"/>
      <c r="EIW14" s="90"/>
      <c r="EIY14" s="90"/>
      <c r="EJA14" s="90"/>
      <c r="EJC14" s="90"/>
      <c r="EJE14" s="90"/>
      <c r="EJG14" s="90"/>
      <c r="EJI14" s="90"/>
      <c r="EJK14" s="90"/>
      <c r="EJM14" s="90"/>
      <c r="EJO14" s="90"/>
      <c r="EJQ14" s="90"/>
      <c r="EJS14" s="90"/>
      <c r="EJU14" s="90"/>
      <c r="EJW14" s="90"/>
      <c r="EJY14" s="90"/>
      <c r="EKA14" s="90"/>
      <c r="EKC14" s="90"/>
      <c r="EKE14" s="90"/>
      <c r="EKG14" s="90"/>
      <c r="EKI14" s="90"/>
      <c r="EKK14" s="90"/>
      <c r="EKM14" s="90"/>
      <c r="EKO14" s="90"/>
      <c r="EKQ14" s="90"/>
      <c r="EKS14" s="90"/>
      <c r="EKU14" s="90"/>
      <c r="EKW14" s="90"/>
      <c r="EKY14" s="90"/>
      <c r="ELA14" s="90"/>
      <c r="ELC14" s="90"/>
      <c r="ELE14" s="90"/>
      <c r="ELG14" s="90"/>
      <c r="ELI14" s="90"/>
      <c r="ELK14" s="90"/>
      <c r="ELM14" s="90"/>
      <c r="ELO14" s="90"/>
      <c r="ELQ14" s="90"/>
      <c r="ELS14" s="90"/>
      <c r="ELU14" s="90"/>
      <c r="ELW14" s="90"/>
      <c r="ELY14" s="90"/>
      <c r="EMA14" s="90"/>
      <c r="EMC14" s="90"/>
      <c r="EME14" s="90"/>
      <c r="EMG14" s="90"/>
      <c r="EMI14" s="90"/>
      <c r="EMK14" s="90"/>
      <c r="EMM14" s="90"/>
      <c r="EMO14" s="90"/>
      <c r="EMQ14" s="90"/>
      <c r="EMS14" s="90"/>
      <c r="EMU14" s="90"/>
      <c r="EMW14" s="90"/>
      <c r="EMY14" s="90"/>
      <c r="ENA14" s="90"/>
      <c r="ENC14" s="90"/>
      <c r="ENE14" s="90"/>
      <c r="ENG14" s="90"/>
      <c r="ENI14" s="90"/>
      <c r="ENK14" s="90"/>
      <c r="ENM14" s="90"/>
      <c r="ENO14" s="90"/>
      <c r="ENQ14" s="90"/>
      <c r="ENS14" s="90"/>
      <c r="ENU14" s="90"/>
      <c r="ENW14" s="90"/>
      <c r="ENY14" s="90"/>
      <c r="EOA14" s="90"/>
      <c r="EOC14" s="90"/>
      <c r="EOE14" s="90"/>
      <c r="EOG14" s="90"/>
      <c r="EOI14" s="90"/>
      <c r="EOK14" s="90"/>
      <c r="EOM14" s="90"/>
      <c r="EOO14" s="90"/>
      <c r="EOQ14" s="90"/>
      <c r="EOS14" s="90"/>
      <c r="EOU14" s="90"/>
      <c r="EOW14" s="90"/>
      <c r="EOY14" s="90"/>
      <c r="EPA14" s="90"/>
      <c r="EPC14" s="90"/>
      <c r="EPE14" s="90"/>
      <c r="EPG14" s="90"/>
      <c r="EPI14" s="90"/>
      <c r="EPK14" s="90"/>
      <c r="EPM14" s="90"/>
      <c r="EPO14" s="90"/>
      <c r="EPQ14" s="90"/>
      <c r="EPS14" s="90"/>
      <c r="EPU14" s="90"/>
      <c r="EPW14" s="90"/>
      <c r="EPY14" s="90"/>
      <c r="EQA14" s="90"/>
      <c r="EQC14" s="90"/>
      <c r="EQE14" s="90"/>
      <c r="EQG14" s="90"/>
      <c r="EQI14" s="90"/>
      <c r="EQK14" s="90"/>
      <c r="EQM14" s="90"/>
      <c r="EQO14" s="90"/>
      <c r="EQQ14" s="90"/>
      <c r="EQS14" s="90"/>
      <c r="EQU14" s="90"/>
      <c r="EQW14" s="90"/>
      <c r="EQY14" s="90"/>
      <c r="ERA14" s="90"/>
      <c r="ERC14" s="90"/>
      <c r="ERE14" s="90"/>
      <c r="ERG14" s="90"/>
      <c r="ERI14" s="90"/>
      <c r="ERK14" s="90"/>
      <c r="ERM14" s="90"/>
      <c r="ERO14" s="90"/>
      <c r="ERQ14" s="90"/>
      <c r="ERS14" s="90"/>
      <c r="ERU14" s="90"/>
      <c r="ERW14" s="90"/>
      <c r="ERY14" s="90"/>
      <c r="ESA14" s="90"/>
      <c r="ESC14" s="90"/>
      <c r="ESE14" s="90"/>
      <c r="ESG14" s="90"/>
      <c r="ESI14" s="90"/>
      <c r="ESK14" s="90"/>
      <c r="ESM14" s="90"/>
      <c r="ESO14" s="90"/>
      <c r="ESQ14" s="90"/>
      <c r="ESS14" s="90"/>
      <c r="ESU14" s="90"/>
      <c r="ESW14" s="90"/>
      <c r="ESY14" s="90"/>
      <c r="ETA14" s="90"/>
      <c r="ETC14" s="90"/>
      <c r="ETE14" s="90"/>
      <c r="ETG14" s="90"/>
      <c r="ETI14" s="90"/>
      <c r="ETK14" s="90"/>
      <c r="ETM14" s="90"/>
      <c r="ETO14" s="90"/>
      <c r="ETQ14" s="90"/>
      <c r="ETS14" s="90"/>
      <c r="ETU14" s="90"/>
      <c r="ETW14" s="90"/>
      <c r="ETY14" s="90"/>
      <c r="EUA14" s="90"/>
      <c r="EUC14" s="90"/>
      <c r="EUE14" s="90"/>
      <c r="EUG14" s="90"/>
      <c r="EUI14" s="90"/>
      <c r="EUK14" s="90"/>
      <c r="EUM14" s="90"/>
      <c r="EUO14" s="90"/>
      <c r="EUQ14" s="90"/>
      <c r="EUS14" s="90"/>
      <c r="EUU14" s="90"/>
      <c r="EUW14" s="90"/>
      <c r="EUY14" s="90"/>
      <c r="EVA14" s="90"/>
      <c r="EVC14" s="90"/>
      <c r="EVE14" s="90"/>
      <c r="EVG14" s="90"/>
      <c r="EVI14" s="90"/>
      <c r="EVK14" s="90"/>
      <c r="EVM14" s="90"/>
      <c r="EVO14" s="90"/>
      <c r="EVQ14" s="90"/>
      <c r="EVS14" s="90"/>
      <c r="EVU14" s="90"/>
      <c r="EVW14" s="90"/>
      <c r="EVY14" s="90"/>
      <c r="EWA14" s="90"/>
      <c r="EWC14" s="90"/>
      <c r="EWE14" s="90"/>
      <c r="EWG14" s="90"/>
      <c r="EWI14" s="90"/>
      <c r="EWK14" s="90"/>
      <c r="EWM14" s="90"/>
      <c r="EWO14" s="90"/>
      <c r="EWQ14" s="90"/>
      <c r="EWS14" s="90"/>
      <c r="EWU14" s="90"/>
      <c r="EWW14" s="90"/>
      <c r="EWY14" s="90"/>
      <c r="EXA14" s="90"/>
      <c r="EXC14" s="90"/>
      <c r="EXE14" s="90"/>
      <c r="EXG14" s="90"/>
      <c r="EXI14" s="90"/>
      <c r="EXK14" s="90"/>
      <c r="EXM14" s="90"/>
      <c r="EXO14" s="90"/>
      <c r="EXQ14" s="90"/>
      <c r="EXS14" s="90"/>
      <c r="EXU14" s="90"/>
      <c r="EXW14" s="90"/>
      <c r="EXY14" s="90"/>
      <c r="EYA14" s="90"/>
      <c r="EYC14" s="90"/>
      <c r="EYE14" s="90"/>
      <c r="EYG14" s="90"/>
      <c r="EYI14" s="90"/>
      <c r="EYK14" s="90"/>
      <c r="EYM14" s="90"/>
      <c r="EYO14" s="90"/>
      <c r="EYQ14" s="90"/>
      <c r="EYS14" s="90"/>
      <c r="EYU14" s="90"/>
      <c r="EYW14" s="90"/>
      <c r="EYY14" s="90"/>
      <c r="EZA14" s="90"/>
      <c r="EZC14" s="90"/>
      <c r="EZE14" s="90"/>
      <c r="EZG14" s="90"/>
      <c r="EZI14" s="90"/>
      <c r="EZK14" s="90"/>
      <c r="EZM14" s="90"/>
      <c r="EZO14" s="90"/>
      <c r="EZQ14" s="90"/>
      <c r="EZS14" s="90"/>
      <c r="EZU14" s="90"/>
      <c r="EZW14" s="90"/>
      <c r="EZY14" s="90"/>
      <c r="FAA14" s="90"/>
      <c r="FAC14" s="90"/>
      <c r="FAE14" s="90"/>
      <c r="FAG14" s="90"/>
      <c r="FAI14" s="90"/>
      <c r="FAK14" s="90"/>
      <c r="FAM14" s="90"/>
      <c r="FAO14" s="90"/>
      <c r="FAQ14" s="90"/>
      <c r="FAS14" s="90"/>
      <c r="FAU14" s="90"/>
      <c r="FAW14" s="90"/>
      <c r="FAY14" s="90"/>
      <c r="FBA14" s="90"/>
      <c r="FBC14" s="90"/>
      <c r="FBE14" s="90"/>
      <c r="FBG14" s="90"/>
      <c r="FBI14" s="90"/>
      <c r="FBK14" s="90"/>
      <c r="FBM14" s="90"/>
      <c r="FBO14" s="90"/>
      <c r="FBQ14" s="90"/>
      <c r="FBS14" s="90"/>
      <c r="FBU14" s="90"/>
      <c r="FBW14" s="90"/>
      <c r="FBY14" s="90"/>
      <c r="FCA14" s="90"/>
      <c r="FCC14" s="90"/>
      <c r="FCE14" s="90"/>
      <c r="FCG14" s="90"/>
      <c r="FCI14" s="90"/>
      <c r="FCK14" s="90"/>
      <c r="FCM14" s="90"/>
      <c r="FCO14" s="90"/>
      <c r="FCQ14" s="90"/>
      <c r="FCS14" s="90"/>
      <c r="FCU14" s="90"/>
      <c r="FCW14" s="90"/>
      <c r="FCY14" s="90"/>
      <c r="FDA14" s="90"/>
      <c r="FDC14" s="90"/>
      <c r="FDE14" s="90"/>
      <c r="FDG14" s="90"/>
      <c r="FDI14" s="90"/>
      <c r="FDK14" s="90"/>
      <c r="FDM14" s="90"/>
      <c r="FDO14" s="90"/>
      <c r="FDQ14" s="90"/>
      <c r="FDS14" s="90"/>
      <c r="FDU14" s="90"/>
      <c r="FDW14" s="90"/>
      <c r="FDY14" s="90"/>
      <c r="FEA14" s="90"/>
      <c r="FEC14" s="90"/>
      <c r="FEE14" s="90"/>
      <c r="FEG14" s="90"/>
      <c r="FEI14" s="90"/>
      <c r="FEK14" s="90"/>
      <c r="FEM14" s="90"/>
      <c r="FEO14" s="90"/>
      <c r="FEQ14" s="90"/>
      <c r="FES14" s="90"/>
      <c r="FEU14" s="90"/>
      <c r="FEW14" s="90"/>
      <c r="FEY14" s="90"/>
      <c r="FFA14" s="90"/>
      <c r="FFC14" s="90"/>
      <c r="FFE14" s="90"/>
      <c r="FFG14" s="90"/>
      <c r="FFI14" s="90"/>
      <c r="FFK14" s="90"/>
      <c r="FFM14" s="90"/>
      <c r="FFO14" s="90"/>
      <c r="FFQ14" s="90"/>
      <c r="FFS14" s="90"/>
      <c r="FFU14" s="90"/>
      <c r="FFW14" s="90"/>
      <c r="FFY14" s="90"/>
      <c r="FGA14" s="90"/>
      <c r="FGC14" s="90"/>
      <c r="FGE14" s="90"/>
      <c r="FGG14" s="90"/>
      <c r="FGI14" s="90"/>
      <c r="FGK14" s="90"/>
      <c r="FGM14" s="90"/>
      <c r="FGO14" s="90"/>
      <c r="FGQ14" s="90"/>
      <c r="FGS14" s="90"/>
      <c r="FGU14" s="90"/>
      <c r="FGW14" s="90"/>
      <c r="FGY14" s="90"/>
      <c r="FHA14" s="90"/>
      <c r="FHC14" s="90"/>
      <c r="FHE14" s="90"/>
      <c r="FHG14" s="90"/>
      <c r="FHI14" s="90"/>
      <c r="FHK14" s="90"/>
      <c r="FHM14" s="90"/>
      <c r="FHO14" s="90"/>
      <c r="FHQ14" s="90"/>
      <c r="FHS14" s="90"/>
      <c r="FHU14" s="90"/>
      <c r="FHW14" s="90"/>
      <c r="FHY14" s="90"/>
      <c r="FIA14" s="90"/>
      <c r="FIC14" s="90"/>
      <c r="FIE14" s="90"/>
      <c r="FIG14" s="90"/>
      <c r="FII14" s="90"/>
      <c r="FIK14" s="90"/>
      <c r="FIM14" s="90"/>
      <c r="FIO14" s="90"/>
      <c r="FIQ14" s="90"/>
      <c r="FIS14" s="90"/>
      <c r="FIU14" s="90"/>
      <c r="FIW14" s="90"/>
      <c r="FIY14" s="90"/>
      <c r="FJA14" s="90"/>
      <c r="FJC14" s="90"/>
      <c r="FJE14" s="90"/>
      <c r="FJG14" s="90"/>
      <c r="FJI14" s="90"/>
      <c r="FJK14" s="90"/>
      <c r="FJM14" s="90"/>
      <c r="FJO14" s="90"/>
      <c r="FJQ14" s="90"/>
      <c r="FJS14" s="90"/>
      <c r="FJU14" s="90"/>
      <c r="FJW14" s="90"/>
      <c r="FJY14" s="90"/>
      <c r="FKA14" s="90"/>
      <c r="FKC14" s="90"/>
      <c r="FKE14" s="90"/>
      <c r="FKG14" s="90"/>
      <c r="FKI14" s="90"/>
      <c r="FKK14" s="90"/>
      <c r="FKM14" s="90"/>
      <c r="FKO14" s="90"/>
      <c r="FKQ14" s="90"/>
      <c r="FKS14" s="90"/>
      <c r="FKU14" s="90"/>
      <c r="FKW14" s="90"/>
      <c r="FKY14" s="90"/>
      <c r="FLA14" s="90"/>
      <c r="FLC14" s="90"/>
      <c r="FLE14" s="90"/>
      <c r="FLG14" s="90"/>
      <c r="FLI14" s="90"/>
      <c r="FLK14" s="90"/>
      <c r="FLM14" s="90"/>
      <c r="FLO14" s="90"/>
      <c r="FLQ14" s="90"/>
      <c r="FLS14" s="90"/>
      <c r="FLU14" s="90"/>
      <c r="FLW14" s="90"/>
      <c r="FLY14" s="90"/>
      <c r="FMA14" s="90"/>
      <c r="FMC14" s="90"/>
      <c r="FME14" s="90"/>
      <c r="FMG14" s="90"/>
      <c r="FMI14" s="90"/>
      <c r="FMK14" s="90"/>
      <c r="FMM14" s="90"/>
      <c r="FMO14" s="90"/>
      <c r="FMQ14" s="90"/>
      <c r="FMS14" s="90"/>
      <c r="FMU14" s="90"/>
      <c r="FMW14" s="90"/>
      <c r="FMY14" s="90"/>
      <c r="FNA14" s="90"/>
      <c r="FNC14" s="90"/>
      <c r="FNE14" s="90"/>
      <c r="FNG14" s="90"/>
      <c r="FNI14" s="90"/>
      <c r="FNK14" s="90"/>
      <c r="FNM14" s="90"/>
      <c r="FNO14" s="90"/>
      <c r="FNQ14" s="90"/>
      <c r="FNS14" s="90"/>
      <c r="FNU14" s="90"/>
      <c r="FNW14" s="90"/>
      <c r="FNY14" s="90"/>
      <c r="FOA14" s="90"/>
      <c r="FOC14" s="90"/>
      <c r="FOE14" s="90"/>
      <c r="FOG14" s="90"/>
      <c r="FOI14" s="90"/>
      <c r="FOK14" s="90"/>
      <c r="FOM14" s="90"/>
      <c r="FOO14" s="90"/>
      <c r="FOQ14" s="90"/>
      <c r="FOS14" s="90"/>
      <c r="FOU14" s="90"/>
      <c r="FOW14" s="90"/>
      <c r="FOY14" s="90"/>
      <c r="FPA14" s="90"/>
      <c r="FPC14" s="90"/>
      <c r="FPE14" s="90"/>
      <c r="FPG14" s="90"/>
      <c r="FPI14" s="90"/>
      <c r="FPK14" s="90"/>
      <c r="FPM14" s="90"/>
      <c r="FPO14" s="90"/>
      <c r="FPQ14" s="90"/>
      <c r="FPS14" s="90"/>
      <c r="FPU14" s="90"/>
      <c r="FPW14" s="90"/>
      <c r="FPY14" s="90"/>
      <c r="FQA14" s="90"/>
      <c r="FQC14" s="90"/>
      <c r="FQE14" s="90"/>
      <c r="FQG14" s="90"/>
      <c r="FQI14" s="90"/>
      <c r="FQK14" s="90"/>
      <c r="FQM14" s="90"/>
      <c r="FQO14" s="90"/>
      <c r="FQQ14" s="90"/>
      <c r="FQS14" s="90"/>
      <c r="FQU14" s="90"/>
      <c r="FQW14" s="90"/>
      <c r="FQY14" s="90"/>
      <c r="FRA14" s="90"/>
      <c r="FRC14" s="90"/>
      <c r="FRE14" s="90"/>
      <c r="FRG14" s="90"/>
      <c r="FRI14" s="90"/>
      <c r="FRK14" s="90"/>
      <c r="FRM14" s="90"/>
      <c r="FRO14" s="90"/>
      <c r="FRQ14" s="90"/>
      <c r="FRS14" s="90"/>
      <c r="FRU14" s="90"/>
      <c r="FRW14" s="90"/>
      <c r="FRY14" s="90"/>
      <c r="FSA14" s="90"/>
      <c r="FSC14" s="90"/>
      <c r="FSE14" s="90"/>
      <c r="FSG14" s="90"/>
      <c r="FSI14" s="90"/>
      <c r="FSK14" s="90"/>
      <c r="FSM14" s="90"/>
      <c r="FSO14" s="90"/>
      <c r="FSQ14" s="90"/>
      <c r="FSS14" s="90"/>
      <c r="FSU14" s="90"/>
      <c r="FSW14" s="90"/>
      <c r="FSY14" s="90"/>
      <c r="FTA14" s="90"/>
      <c r="FTC14" s="90"/>
      <c r="FTE14" s="90"/>
      <c r="FTG14" s="90"/>
      <c r="FTI14" s="90"/>
      <c r="FTK14" s="90"/>
      <c r="FTM14" s="90"/>
      <c r="FTO14" s="90"/>
      <c r="FTQ14" s="90"/>
      <c r="FTS14" s="90"/>
      <c r="FTU14" s="90"/>
      <c r="FTW14" s="90"/>
      <c r="FTY14" s="90"/>
      <c r="FUA14" s="90"/>
      <c r="FUC14" s="90"/>
      <c r="FUE14" s="90"/>
      <c r="FUG14" s="90"/>
      <c r="FUI14" s="90"/>
      <c r="FUK14" s="90"/>
      <c r="FUM14" s="90"/>
      <c r="FUO14" s="90"/>
      <c r="FUQ14" s="90"/>
      <c r="FUS14" s="90"/>
      <c r="FUU14" s="90"/>
      <c r="FUW14" s="90"/>
      <c r="FUY14" s="90"/>
      <c r="FVA14" s="90"/>
      <c r="FVC14" s="90"/>
      <c r="FVE14" s="90"/>
      <c r="FVG14" s="90"/>
      <c r="FVI14" s="90"/>
      <c r="FVK14" s="90"/>
      <c r="FVM14" s="90"/>
      <c r="FVO14" s="90"/>
      <c r="FVQ14" s="90"/>
      <c r="FVS14" s="90"/>
      <c r="FVU14" s="90"/>
      <c r="FVW14" s="90"/>
      <c r="FVY14" s="90"/>
      <c r="FWA14" s="90"/>
      <c r="FWC14" s="90"/>
      <c r="FWE14" s="90"/>
      <c r="FWG14" s="90"/>
      <c r="FWI14" s="90"/>
      <c r="FWK14" s="90"/>
      <c r="FWM14" s="90"/>
      <c r="FWO14" s="90"/>
      <c r="FWQ14" s="90"/>
      <c r="FWS14" s="90"/>
      <c r="FWU14" s="90"/>
      <c r="FWW14" s="90"/>
      <c r="FWY14" s="90"/>
      <c r="FXA14" s="90"/>
      <c r="FXC14" s="90"/>
      <c r="FXE14" s="90"/>
      <c r="FXG14" s="90"/>
      <c r="FXI14" s="90"/>
      <c r="FXK14" s="90"/>
      <c r="FXM14" s="90"/>
      <c r="FXO14" s="90"/>
      <c r="FXQ14" s="90"/>
      <c r="FXS14" s="90"/>
      <c r="FXU14" s="90"/>
      <c r="FXW14" s="90"/>
      <c r="FXY14" s="90"/>
      <c r="FYA14" s="90"/>
      <c r="FYC14" s="90"/>
      <c r="FYE14" s="90"/>
      <c r="FYG14" s="90"/>
      <c r="FYI14" s="90"/>
      <c r="FYK14" s="90"/>
      <c r="FYM14" s="90"/>
      <c r="FYO14" s="90"/>
      <c r="FYQ14" s="90"/>
      <c r="FYS14" s="90"/>
      <c r="FYU14" s="90"/>
      <c r="FYW14" s="90"/>
      <c r="FYY14" s="90"/>
      <c r="FZA14" s="90"/>
      <c r="FZC14" s="90"/>
      <c r="FZE14" s="90"/>
      <c r="FZG14" s="90"/>
      <c r="FZI14" s="90"/>
      <c r="FZK14" s="90"/>
      <c r="FZM14" s="90"/>
      <c r="FZO14" s="90"/>
      <c r="FZQ14" s="90"/>
      <c r="FZS14" s="90"/>
      <c r="FZU14" s="90"/>
      <c r="FZW14" s="90"/>
      <c r="FZY14" s="90"/>
      <c r="GAA14" s="90"/>
      <c r="GAC14" s="90"/>
      <c r="GAE14" s="90"/>
      <c r="GAG14" s="90"/>
      <c r="GAI14" s="90"/>
      <c r="GAK14" s="90"/>
      <c r="GAM14" s="90"/>
      <c r="GAO14" s="90"/>
      <c r="GAQ14" s="90"/>
      <c r="GAS14" s="90"/>
      <c r="GAU14" s="90"/>
      <c r="GAW14" s="90"/>
      <c r="GAY14" s="90"/>
      <c r="GBA14" s="90"/>
      <c r="GBC14" s="90"/>
      <c r="GBE14" s="90"/>
      <c r="GBG14" s="90"/>
      <c r="GBI14" s="90"/>
      <c r="GBK14" s="90"/>
      <c r="GBM14" s="90"/>
      <c r="GBO14" s="90"/>
      <c r="GBQ14" s="90"/>
      <c r="GBS14" s="90"/>
      <c r="GBU14" s="90"/>
      <c r="GBW14" s="90"/>
      <c r="GBY14" s="90"/>
      <c r="GCA14" s="90"/>
      <c r="GCC14" s="90"/>
      <c r="GCE14" s="90"/>
      <c r="GCG14" s="90"/>
      <c r="GCI14" s="90"/>
      <c r="GCK14" s="90"/>
      <c r="GCM14" s="90"/>
      <c r="GCO14" s="90"/>
      <c r="GCQ14" s="90"/>
      <c r="GCS14" s="90"/>
      <c r="GCU14" s="90"/>
      <c r="GCW14" s="90"/>
      <c r="GCY14" s="90"/>
      <c r="GDA14" s="90"/>
      <c r="GDC14" s="90"/>
      <c r="GDE14" s="90"/>
      <c r="GDG14" s="90"/>
      <c r="GDI14" s="90"/>
      <c r="GDK14" s="90"/>
      <c r="GDM14" s="90"/>
      <c r="GDO14" s="90"/>
      <c r="GDQ14" s="90"/>
      <c r="GDS14" s="90"/>
      <c r="GDU14" s="90"/>
      <c r="GDW14" s="90"/>
      <c r="GDY14" s="90"/>
      <c r="GEA14" s="90"/>
      <c r="GEC14" s="90"/>
      <c r="GEE14" s="90"/>
      <c r="GEG14" s="90"/>
      <c r="GEI14" s="90"/>
      <c r="GEK14" s="90"/>
      <c r="GEM14" s="90"/>
      <c r="GEO14" s="90"/>
      <c r="GEQ14" s="90"/>
      <c r="GES14" s="90"/>
      <c r="GEU14" s="90"/>
      <c r="GEW14" s="90"/>
      <c r="GEY14" s="90"/>
      <c r="GFA14" s="90"/>
      <c r="GFC14" s="90"/>
      <c r="GFE14" s="90"/>
      <c r="GFG14" s="90"/>
      <c r="GFI14" s="90"/>
      <c r="GFK14" s="90"/>
      <c r="GFM14" s="90"/>
      <c r="GFO14" s="90"/>
      <c r="GFQ14" s="90"/>
      <c r="GFS14" s="90"/>
      <c r="GFU14" s="90"/>
      <c r="GFW14" s="90"/>
      <c r="GFY14" s="90"/>
      <c r="GGA14" s="90"/>
      <c r="GGC14" s="90"/>
      <c r="GGE14" s="90"/>
      <c r="GGG14" s="90"/>
      <c r="GGI14" s="90"/>
      <c r="GGK14" s="90"/>
      <c r="GGM14" s="90"/>
      <c r="GGO14" s="90"/>
      <c r="GGQ14" s="90"/>
      <c r="GGS14" s="90"/>
      <c r="GGU14" s="90"/>
      <c r="GGW14" s="90"/>
      <c r="GGY14" s="90"/>
      <c r="GHA14" s="90"/>
      <c r="GHC14" s="90"/>
      <c r="GHE14" s="90"/>
      <c r="GHG14" s="90"/>
      <c r="GHI14" s="90"/>
      <c r="GHK14" s="90"/>
      <c r="GHM14" s="90"/>
      <c r="GHO14" s="90"/>
      <c r="GHQ14" s="90"/>
      <c r="GHS14" s="90"/>
      <c r="GHU14" s="90"/>
      <c r="GHW14" s="90"/>
      <c r="GHY14" s="90"/>
      <c r="GIA14" s="90"/>
      <c r="GIC14" s="90"/>
      <c r="GIE14" s="90"/>
      <c r="GIG14" s="90"/>
      <c r="GII14" s="90"/>
      <c r="GIK14" s="90"/>
      <c r="GIM14" s="90"/>
      <c r="GIO14" s="90"/>
      <c r="GIQ14" s="90"/>
      <c r="GIS14" s="90"/>
      <c r="GIU14" s="90"/>
      <c r="GIW14" s="90"/>
      <c r="GIY14" s="90"/>
      <c r="GJA14" s="90"/>
      <c r="GJC14" s="90"/>
      <c r="GJE14" s="90"/>
      <c r="GJG14" s="90"/>
      <c r="GJI14" s="90"/>
      <c r="GJK14" s="90"/>
      <c r="GJM14" s="90"/>
      <c r="GJO14" s="90"/>
      <c r="GJQ14" s="90"/>
      <c r="GJS14" s="90"/>
      <c r="GJU14" s="90"/>
      <c r="GJW14" s="90"/>
      <c r="GJY14" s="90"/>
      <c r="GKA14" s="90"/>
      <c r="GKC14" s="90"/>
      <c r="GKE14" s="90"/>
      <c r="GKG14" s="90"/>
      <c r="GKI14" s="90"/>
      <c r="GKK14" s="90"/>
      <c r="GKM14" s="90"/>
      <c r="GKO14" s="90"/>
      <c r="GKQ14" s="90"/>
      <c r="GKS14" s="90"/>
      <c r="GKU14" s="90"/>
      <c r="GKW14" s="90"/>
      <c r="GKY14" s="90"/>
      <c r="GLA14" s="90"/>
      <c r="GLC14" s="90"/>
      <c r="GLE14" s="90"/>
      <c r="GLG14" s="90"/>
      <c r="GLI14" s="90"/>
      <c r="GLK14" s="90"/>
      <c r="GLM14" s="90"/>
      <c r="GLO14" s="90"/>
      <c r="GLQ14" s="90"/>
      <c r="GLS14" s="90"/>
      <c r="GLU14" s="90"/>
      <c r="GLW14" s="90"/>
      <c r="GLY14" s="90"/>
      <c r="GMA14" s="90"/>
      <c r="GMC14" s="90"/>
      <c r="GME14" s="90"/>
      <c r="GMG14" s="90"/>
      <c r="GMI14" s="90"/>
      <c r="GMK14" s="90"/>
      <c r="GMM14" s="90"/>
      <c r="GMO14" s="90"/>
      <c r="GMQ14" s="90"/>
      <c r="GMS14" s="90"/>
      <c r="GMU14" s="90"/>
      <c r="GMW14" s="90"/>
      <c r="GMY14" s="90"/>
      <c r="GNA14" s="90"/>
      <c r="GNC14" s="90"/>
      <c r="GNE14" s="90"/>
      <c r="GNG14" s="90"/>
      <c r="GNI14" s="90"/>
      <c r="GNK14" s="90"/>
      <c r="GNM14" s="90"/>
      <c r="GNO14" s="90"/>
      <c r="GNQ14" s="90"/>
      <c r="GNS14" s="90"/>
      <c r="GNU14" s="90"/>
      <c r="GNW14" s="90"/>
      <c r="GNY14" s="90"/>
      <c r="GOA14" s="90"/>
      <c r="GOC14" s="90"/>
      <c r="GOE14" s="90"/>
      <c r="GOG14" s="90"/>
      <c r="GOI14" s="90"/>
      <c r="GOK14" s="90"/>
      <c r="GOM14" s="90"/>
      <c r="GOO14" s="90"/>
      <c r="GOQ14" s="90"/>
      <c r="GOS14" s="90"/>
      <c r="GOU14" s="90"/>
      <c r="GOW14" s="90"/>
      <c r="GOY14" s="90"/>
      <c r="GPA14" s="90"/>
      <c r="GPC14" s="90"/>
      <c r="GPE14" s="90"/>
      <c r="GPG14" s="90"/>
      <c r="GPI14" s="90"/>
      <c r="GPK14" s="90"/>
      <c r="GPM14" s="90"/>
      <c r="GPO14" s="90"/>
      <c r="GPQ14" s="90"/>
      <c r="GPS14" s="90"/>
      <c r="GPU14" s="90"/>
      <c r="GPW14" s="90"/>
      <c r="GPY14" s="90"/>
      <c r="GQA14" s="90"/>
      <c r="GQC14" s="90"/>
      <c r="GQE14" s="90"/>
      <c r="GQG14" s="90"/>
      <c r="GQI14" s="90"/>
      <c r="GQK14" s="90"/>
      <c r="GQM14" s="90"/>
      <c r="GQO14" s="90"/>
      <c r="GQQ14" s="90"/>
      <c r="GQS14" s="90"/>
      <c r="GQU14" s="90"/>
      <c r="GQW14" s="90"/>
      <c r="GQY14" s="90"/>
      <c r="GRA14" s="90"/>
      <c r="GRC14" s="90"/>
      <c r="GRE14" s="90"/>
      <c r="GRG14" s="90"/>
      <c r="GRI14" s="90"/>
      <c r="GRK14" s="90"/>
      <c r="GRM14" s="90"/>
      <c r="GRO14" s="90"/>
      <c r="GRQ14" s="90"/>
      <c r="GRS14" s="90"/>
      <c r="GRU14" s="90"/>
      <c r="GRW14" s="90"/>
      <c r="GRY14" s="90"/>
      <c r="GSA14" s="90"/>
      <c r="GSC14" s="90"/>
      <c r="GSE14" s="90"/>
      <c r="GSG14" s="90"/>
      <c r="GSI14" s="90"/>
      <c r="GSK14" s="90"/>
      <c r="GSM14" s="90"/>
      <c r="GSO14" s="90"/>
      <c r="GSQ14" s="90"/>
      <c r="GSS14" s="90"/>
      <c r="GSU14" s="90"/>
      <c r="GSW14" s="90"/>
      <c r="GSY14" s="90"/>
      <c r="GTA14" s="90"/>
      <c r="GTC14" s="90"/>
      <c r="GTE14" s="90"/>
      <c r="GTG14" s="90"/>
      <c r="GTI14" s="90"/>
      <c r="GTK14" s="90"/>
      <c r="GTM14" s="90"/>
      <c r="GTO14" s="90"/>
      <c r="GTQ14" s="90"/>
      <c r="GTS14" s="90"/>
      <c r="GTU14" s="90"/>
      <c r="GTW14" s="90"/>
      <c r="GTY14" s="90"/>
      <c r="GUA14" s="90"/>
      <c r="GUC14" s="90"/>
      <c r="GUE14" s="90"/>
      <c r="GUG14" s="90"/>
      <c r="GUI14" s="90"/>
      <c r="GUK14" s="90"/>
      <c r="GUM14" s="90"/>
      <c r="GUO14" s="90"/>
      <c r="GUQ14" s="90"/>
      <c r="GUS14" s="90"/>
      <c r="GUU14" s="90"/>
      <c r="GUW14" s="90"/>
      <c r="GUY14" s="90"/>
      <c r="GVA14" s="90"/>
      <c r="GVC14" s="90"/>
      <c r="GVE14" s="90"/>
      <c r="GVG14" s="90"/>
      <c r="GVI14" s="90"/>
      <c r="GVK14" s="90"/>
      <c r="GVM14" s="90"/>
      <c r="GVO14" s="90"/>
      <c r="GVQ14" s="90"/>
      <c r="GVS14" s="90"/>
      <c r="GVU14" s="90"/>
      <c r="GVW14" s="90"/>
      <c r="GVY14" s="90"/>
      <c r="GWA14" s="90"/>
      <c r="GWC14" s="90"/>
      <c r="GWE14" s="90"/>
      <c r="GWG14" s="90"/>
      <c r="GWI14" s="90"/>
      <c r="GWK14" s="90"/>
      <c r="GWM14" s="90"/>
      <c r="GWO14" s="90"/>
      <c r="GWQ14" s="90"/>
      <c r="GWS14" s="90"/>
      <c r="GWU14" s="90"/>
      <c r="GWW14" s="90"/>
      <c r="GWY14" s="90"/>
      <c r="GXA14" s="90"/>
      <c r="GXC14" s="90"/>
      <c r="GXE14" s="90"/>
      <c r="GXG14" s="90"/>
      <c r="GXI14" s="90"/>
      <c r="GXK14" s="90"/>
      <c r="GXM14" s="90"/>
      <c r="GXO14" s="90"/>
      <c r="GXQ14" s="90"/>
      <c r="GXS14" s="90"/>
      <c r="GXU14" s="90"/>
      <c r="GXW14" s="90"/>
      <c r="GXY14" s="90"/>
      <c r="GYA14" s="90"/>
      <c r="GYC14" s="90"/>
      <c r="GYE14" s="90"/>
      <c r="GYG14" s="90"/>
      <c r="GYI14" s="90"/>
      <c r="GYK14" s="90"/>
      <c r="GYM14" s="90"/>
      <c r="GYO14" s="90"/>
      <c r="GYQ14" s="90"/>
      <c r="GYS14" s="90"/>
      <c r="GYU14" s="90"/>
      <c r="GYW14" s="90"/>
      <c r="GYY14" s="90"/>
      <c r="GZA14" s="90"/>
      <c r="GZC14" s="90"/>
      <c r="GZE14" s="90"/>
      <c r="GZG14" s="90"/>
      <c r="GZI14" s="90"/>
      <c r="GZK14" s="90"/>
      <c r="GZM14" s="90"/>
      <c r="GZO14" s="90"/>
      <c r="GZQ14" s="90"/>
      <c r="GZS14" s="90"/>
      <c r="GZU14" s="90"/>
      <c r="GZW14" s="90"/>
      <c r="GZY14" s="90"/>
      <c r="HAA14" s="90"/>
      <c r="HAC14" s="90"/>
      <c r="HAE14" s="90"/>
      <c r="HAG14" s="90"/>
      <c r="HAI14" s="90"/>
      <c r="HAK14" s="90"/>
      <c r="HAM14" s="90"/>
      <c r="HAO14" s="90"/>
      <c r="HAQ14" s="90"/>
      <c r="HAS14" s="90"/>
      <c r="HAU14" s="90"/>
      <c r="HAW14" s="90"/>
      <c r="HAY14" s="90"/>
      <c r="HBA14" s="90"/>
      <c r="HBC14" s="90"/>
      <c r="HBE14" s="90"/>
      <c r="HBG14" s="90"/>
      <c r="HBI14" s="90"/>
      <c r="HBK14" s="90"/>
      <c r="HBM14" s="90"/>
      <c r="HBO14" s="90"/>
      <c r="HBQ14" s="90"/>
      <c r="HBS14" s="90"/>
      <c r="HBU14" s="90"/>
      <c r="HBW14" s="90"/>
      <c r="HBY14" s="90"/>
      <c r="HCA14" s="90"/>
      <c r="HCC14" s="90"/>
      <c r="HCE14" s="90"/>
      <c r="HCG14" s="90"/>
      <c r="HCI14" s="90"/>
      <c r="HCK14" s="90"/>
      <c r="HCM14" s="90"/>
      <c r="HCO14" s="90"/>
      <c r="HCQ14" s="90"/>
      <c r="HCS14" s="90"/>
      <c r="HCU14" s="90"/>
      <c r="HCW14" s="90"/>
      <c r="HCY14" s="90"/>
      <c r="HDA14" s="90"/>
      <c r="HDC14" s="90"/>
      <c r="HDE14" s="90"/>
      <c r="HDG14" s="90"/>
      <c r="HDI14" s="90"/>
      <c r="HDK14" s="90"/>
      <c r="HDM14" s="90"/>
      <c r="HDO14" s="90"/>
      <c r="HDQ14" s="90"/>
      <c r="HDS14" s="90"/>
      <c r="HDU14" s="90"/>
      <c r="HDW14" s="90"/>
      <c r="HDY14" s="90"/>
      <c r="HEA14" s="90"/>
      <c r="HEC14" s="90"/>
      <c r="HEE14" s="90"/>
      <c r="HEG14" s="90"/>
      <c r="HEI14" s="90"/>
      <c r="HEK14" s="90"/>
      <c r="HEM14" s="90"/>
      <c r="HEO14" s="90"/>
      <c r="HEQ14" s="90"/>
      <c r="HES14" s="90"/>
      <c r="HEU14" s="90"/>
      <c r="HEW14" s="90"/>
      <c r="HEY14" s="90"/>
      <c r="HFA14" s="90"/>
      <c r="HFC14" s="90"/>
      <c r="HFE14" s="90"/>
      <c r="HFG14" s="90"/>
      <c r="HFI14" s="90"/>
      <c r="HFK14" s="90"/>
      <c r="HFM14" s="90"/>
      <c r="HFO14" s="90"/>
      <c r="HFQ14" s="90"/>
      <c r="HFS14" s="90"/>
      <c r="HFU14" s="90"/>
      <c r="HFW14" s="90"/>
      <c r="HFY14" s="90"/>
      <c r="HGA14" s="90"/>
      <c r="HGC14" s="90"/>
      <c r="HGE14" s="90"/>
      <c r="HGG14" s="90"/>
      <c r="HGI14" s="90"/>
      <c r="HGK14" s="90"/>
      <c r="HGM14" s="90"/>
      <c r="HGO14" s="90"/>
      <c r="HGQ14" s="90"/>
      <c r="HGS14" s="90"/>
      <c r="HGU14" s="90"/>
      <c r="HGW14" s="90"/>
      <c r="HGY14" s="90"/>
      <c r="HHA14" s="90"/>
      <c r="HHC14" s="90"/>
      <c r="HHE14" s="90"/>
      <c r="HHG14" s="90"/>
      <c r="HHI14" s="90"/>
      <c r="HHK14" s="90"/>
      <c r="HHM14" s="90"/>
      <c r="HHO14" s="90"/>
      <c r="HHQ14" s="90"/>
      <c r="HHS14" s="90"/>
      <c r="HHU14" s="90"/>
      <c r="HHW14" s="90"/>
      <c r="HHY14" s="90"/>
      <c r="HIA14" s="90"/>
      <c r="HIC14" s="90"/>
      <c r="HIE14" s="90"/>
      <c r="HIG14" s="90"/>
      <c r="HII14" s="90"/>
      <c r="HIK14" s="90"/>
      <c r="HIM14" s="90"/>
      <c r="HIO14" s="90"/>
      <c r="HIQ14" s="90"/>
      <c r="HIS14" s="90"/>
      <c r="HIU14" s="90"/>
      <c r="HIW14" s="90"/>
      <c r="HIY14" s="90"/>
      <c r="HJA14" s="90"/>
      <c r="HJC14" s="90"/>
      <c r="HJE14" s="90"/>
      <c r="HJG14" s="90"/>
      <c r="HJI14" s="90"/>
      <c r="HJK14" s="90"/>
      <c r="HJM14" s="90"/>
      <c r="HJO14" s="90"/>
      <c r="HJQ14" s="90"/>
      <c r="HJS14" s="90"/>
      <c r="HJU14" s="90"/>
      <c r="HJW14" s="90"/>
      <c r="HJY14" s="90"/>
      <c r="HKA14" s="90"/>
      <c r="HKC14" s="90"/>
      <c r="HKE14" s="90"/>
      <c r="HKG14" s="90"/>
      <c r="HKI14" s="90"/>
      <c r="HKK14" s="90"/>
      <c r="HKM14" s="90"/>
      <c r="HKO14" s="90"/>
      <c r="HKQ14" s="90"/>
      <c r="HKS14" s="90"/>
      <c r="HKU14" s="90"/>
      <c r="HKW14" s="90"/>
      <c r="HKY14" s="90"/>
      <c r="HLA14" s="90"/>
      <c r="HLC14" s="90"/>
      <c r="HLE14" s="90"/>
      <c r="HLG14" s="90"/>
      <c r="HLI14" s="90"/>
      <c r="HLK14" s="90"/>
      <c r="HLM14" s="90"/>
      <c r="HLO14" s="90"/>
      <c r="HLQ14" s="90"/>
      <c r="HLS14" s="90"/>
      <c r="HLU14" s="90"/>
      <c r="HLW14" s="90"/>
      <c r="HLY14" s="90"/>
      <c r="HMA14" s="90"/>
      <c r="HMC14" s="90"/>
      <c r="HME14" s="90"/>
      <c r="HMG14" s="90"/>
      <c r="HMI14" s="90"/>
      <c r="HMK14" s="90"/>
      <c r="HMM14" s="90"/>
      <c r="HMO14" s="90"/>
      <c r="HMQ14" s="90"/>
      <c r="HMS14" s="90"/>
      <c r="HMU14" s="90"/>
      <c r="HMW14" s="90"/>
      <c r="HMY14" s="90"/>
      <c r="HNA14" s="90"/>
      <c r="HNC14" s="90"/>
      <c r="HNE14" s="90"/>
      <c r="HNG14" s="90"/>
      <c r="HNI14" s="90"/>
      <c r="HNK14" s="90"/>
      <c r="HNM14" s="90"/>
      <c r="HNO14" s="90"/>
      <c r="HNQ14" s="90"/>
      <c r="HNS14" s="90"/>
      <c r="HNU14" s="90"/>
      <c r="HNW14" s="90"/>
      <c r="HNY14" s="90"/>
      <c r="HOA14" s="90"/>
      <c r="HOC14" s="90"/>
      <c r="HOE14" s="90"/>
      <c r="HOG14" s="90"/>
      <c r="HOI14" s="90"/>
      <c r="HOK14" s="90"/>
      <c r="HOM14" s="90"/>
      <c r="HOO14" s="90"/>
      <c r="HOQ14" s="90"/>
      <c r="HOS14" s="90"/>
      <c r="HOU14" s="90"/>
      <c r="HOW14" s="90"/>
      <c r="HOY14" s="90"/>
      <c r="HPA14" s="90"/>
      <c r="HPC14" s="90"/>
      <c r="HPE14" s="90"/>
      <c r="HPG14" s="90"/>
      <c r="HPI14" s="90"/>
      <c r="HPK14" s="90"/>
      <c r="HPM14" s="90"/>
      <c r="HPO14" s="90"/>
      <c r="HPQ14" s="90"/>
      <c r="HPS14" s="90"/>
      <c r="HPU14" s="90"/>
      <c r="HPW14" s="90"/>
      <c r="HPY14" s="90"/>
      <c r="HQA14" s="90"/>
      <c r="HQC14" s="90"/>
      <c r="HQE14" s="90"/>
      <c r="HQG14" s="90"/>
      <c r="HQI14" s="90"/>
      <c r="HQK14" s="90"/>
      <c r="HQM14" s="90"/>
      <c r="HQO14" s="90"/>
      <c r="HQQ14" s="90"/>
      <c r="HQS14" s="90"/>
      <c r="HQU14" s="90"/>
      <c r="HQW14" s="90"/>
      <c r="HQY14" s="90"/>
      <c r="HRA14" s="90"/>
      <c r="HRC14" s="90"/>
      <c r="HRE14" s="90"/>
      <c r="HRG14" s="90"/>
      <c r="HRI14" s="90"/>
      <c r="HRK14" s="90"/>
      <c r="HRM14" s="90"/>
      <c r="HRO14" s="90"/>
      <c r="HRQ14" s="90"/>
      <c r="HRS14" s="90"/>
      <c r="HRU14" s="90"/>
      <c r="HRW14" s="90"/>
      <c r="HRY14" s="90"/>
      <c r="HSA14" s="90"/>
      <c r="HSC14" s="90"/>
      <c r="HSE14" s="90"/>
      <c r="HSG14" s="90"/>
      <c r="HSI14" s="90"/>
      <c r="HSK14" s="90"/>
      <c r="HSM14" s="90"/>
      <c r="HSO14" s="90"/>
      <c r="HSQ14" s="90"/>
      <c r="HSS14" s="90"/>
      <c r="HSU14" s="90"/>
      <c r="HSW14" s="90"/>
      <c r="HSY14" s="90"/>
      <c r="HTA14" s="90"/>
      <c r="HTC14" s="90"/>
      <c r="HTE14" s="90"/>
      <c r="HTG14" s="90"/>
      <c r="HTI14" s="90"/>
      <c r="HTK14" s="90"/>
      <c r="HTM14" s="90"/>
      <c r="HTO14" s="90"/>
      <c r="HTQ14" s="90"/>
      <c r="HTS14" s="90"/>
      <c r="HTU14" s="90"/>
      <c r="HTW14" s="90"/>
      <c r="HTY14" s="90"/>
      <c r="HUA14" s="90"/>
      <c r="HUC14" s="90"/>
      <c r="HUE14" s="90"/>
      <c r="HUG14" s="90"/>
      <c r="HUI14" s="90"/>
      <c r="HUK14" s="90"/>
      <c r="HUM14" s="90"/>
      <c r="HUO14" s="90"/>
      <c r="HUQ14" s="90"/>
      <c r="HUS14" s="90"/>
      <c r="HUU14" s="90"/>
      <c r="HUW14" s="90"/>
      <c r="HUY14" s="90"/>
      <c r="HVA14" s="90"/>
      <c r="HVC14" s="90"/>
      <c r="HVE14" s="90"/>
      <c r="HVG14" s="90"/>
      <c r="HVI14" s="90"/>
      <c r="HVK14" s="90"/>
      <c r="HVM14" s="90"/>
      <c r="HVO14" s="90"/>
      <c r="HVQ14" s="90"/>
      <c r="HVS14" s="90"/>
      <c r="HVU14" s="90"/>
      <c r="HVW14" s="90"/>
      <c r="HVY14" s="90"/>
      <c r="HWA14" s="90"/>
      <c r="HWC14" s="90"/>
      <c r="HWE14" s="90"/>
      <c r="HWG14" s="90"/>
      <c r="HWI14" s="90"/>
      <c r="HWK14" s="90"/>
      <c r="HWM14" s="90"/>
      <c r="HWO14" s="90"/>
      <c r="HWQ14" s="90"/>
      <c r="HWS14" s="90"/>
      <c r="HWU14" s="90"/>
      <c r="HWW14" s="90"/>
      <c r="HWY14" s="90"/>
      <c r="HXA14" s="90"/>
      <c r="HXC14" s="90"/>
      <c r="HXE14" s="90"/>
      <c r="HXG14" s="90"/>
      <c r="HXI14" s="90"/>
      <c r="HXK14" s="90"/>
      <c r="HXM14" s="90"/>
      <c r="HXO14" s="90"/>
      <c r="HXQ14" s="90"/>
      <c r="HXS14" s="90"/>
      <c r="HXU14" s="90"/>
      <c r="HXW14" s="90"/>
      <c r="HXY14" s="90"/>
      <c r="HYA14" s="90"/>
      <c r="HYC14" s="90"/>
      <c r="HYE14" s="90"/>
      <c r="HYG14" s="90"/>
      <c r="HYI14" s="90"/>
      <c r="HYK14" s="90"/>
      <c r="HYM14" s="90"/>
      <c r="HYO14" s="90"/>
      <c r="HYQ14" s="90"/>
      <c r="HYS14" s="90"/>
      <c r="HYU14" s="90"/>
      <c r="HYW14" s="90"/>
      <c r="HYY14" s="90"/>
      <c r="HZA14" s="90"/>
      <c r="HZC14" s="90"/>
      <c r="HZE14" s="90"/>
      <c r="HZG14" s="90"/>
      <c r="HZI14" s="90"/>
      <c r="HZK14" s="90"/>
      <c r="HZM14" s="90"/>
      <c r="HZO14" s="90"/>
      <c r="HZQ14" s="90"/>
      <c r="HZS14" s="90"/>
      <c r="HZU14" s="90"/>
      <c r="HZW14" s="90"/>
      <c r="HZY14" s="90"/>
      <c r="IAA14" s="90"/>
      <c r="IAC14" s="90"/>
      <c r="IAE14" s="90"/>
      <c r="IAG14" s="90"/>
      <c r="IAI14" s="90"/>
      <c r="IAK14" s="90"/>
      <c r="IAM14" s="90"/>
      <c r="IAO14" s="90"/>
      <c r="IAQ14" s="90"/>
      <c r="IAS14" s="90"/>
      <c r="IAU14" s="90"/>
      <c r="IAW14" s="90"/>
      <c r="IAY14" s="90"/>
      <c r="IBA14" s="90"/>
      <c r="IBC14" s="90"/>
      <c r="IBE14" s="90"/>
      <c r="IBG14" s="90"/>
      <c r="IBI14" s="90"/>
      <c r="IBK14" s="90"/>
      <c r="IBM14" s="90"/>
      <c r="IBO14" s="90"/>
      <c r="IBQ14" s="90"/>
      <c r="IBS14" s="90"/>
      <c r="IBU14" s="90"/>
      <c r="IBW14" s="90"/>
      <c r="IBY14" s="90"/>
      <c r="ICA14" s="90"/>
      <c r="ICC14" s="90"/>
      <c r="ICE14" s="90"/>
      <c r="ICG14" s="90"/>
      <c r="ICI14" s="90"/>
      <c r="ICK14" s="90"/>
      <c r="ICM14" s="90"/>
      <c r="ICO14" s="90"/>
      <c r="ICQ14" s="90"/>
      <c r="ICS14" s="90"/>
      <c r="ICU14" s="90"/>
      <c r="ICW14" s="90"/>
      <c r="ICY14" s="90"/>
      <c r="IDA14" s="90"/>
      <c r="IDC14" s="90"/>
      <c r="IDE14" s="90"/>
      <c r="IDG14" s="90"/>
      <c r="IDI14" s="90"/>
      <c r="IDK14" s="90"/>
      <c r="IDM14" s="90"/>
      <c r="IDO14" s="90"/>
      <c r="IDQ14" s="90"/>
      <c r="IDS14" s="90"/>
      <c r="IDU14" s="90"/>
      <c r="IDW14" s="90"/>
      <c r="IDY14" s="90"/>
      <c r="IEA14" s="90"/>
      <c r="IEC14" s="90"/>
      <c r="IEE14" s="90"/>
      <c r="IEG14" s="90"/>
      <c r="IEI14" s="90"/>
      <c r="IEK14" s="90"/>
      <c r="IEM14" s="90"/>
      <c r="IEO14" s="90"/>
      <c r="IEQ14" s="90"/>
      <c r="IES14" s="90"/>
      <c r="IEU14" s="90"/>
      <c r="IEW14" s="90"/>
      <c r="IEY14" s="90"/>
      <c r="IFA14" s="90"/>
      <c r="IFC14" s="90"/>
      <c r="IFE14" s="90"/>
      <c r="IFG14" s="90"/>
      <c r="IFI14" s="90"/>
      <c r="IFK14" s="90"/>
      <c r="IFM14" s="90"/>
      <c r="IFO14" s="90"/>
      <c r="IFQ14" s="90"/>
      <c r="IFS14" s="90"/>
      <c r="IFU14" s="90"/>
      <c r="IFW14" s="90"/>
      <c r="IFY14" s="90"/>
      <c r="IGA14" s="90"/>
      <c r="IGC14" s="90"/>
      <c r="IGE14" s="90"/>
      <c r="IGG14" s="90"/>
      <c r="IGI14" s="90"/>
      <c r="IGK14" s="90"/>
      <c r="IGM14" s="90"/>
      <c r="IGO14" s="90"/>
      <c r="IGQ14" s="90"/>
      <c r="IGS14" s="90"/>
      <c r="IGU14" s="90"/>
      <c r="IGW14" s="90"/>
      <c r="IGY14" s="90"/>
      <c r="IHA14" s="90"/>
      <c r="IHC14" s="90"/>
      <c r="IHE14" s="90"/>
      <c r="IHG14" s="90"/>
      <c r="IHI14" s="90"/>
      <c r="IHK14" s="90"/>
      <c r="IHM14" s="90"/>
      <c r="IHO14" s="90"/>
      <c r="IHQ14" s="90"/>
      <c r="IHS14" s="90"/>
      <c r="IHU14" s="90"/>
      <c r="IHW14" s="90"/>
      <c r="IHY14" s="90"/>
      <c r="IIA14" s="90"/>
      <c r="IIC14" s="90"/>
      <c r="IIE14" s="90"/>
      <c r="IIG14" s="90"/>
      <c r="III14" s="90"/>
      <c r="IIK14" s="90"/>
      <c r="IIM14" s="90"/>
      <c r="IIO14" s="90"/>
      <c r="IIQ14" s="90"/>
      <c r="IIS14" s="90"/>
      <c r="IIU14" s="90"/>
      <c r="IIW14" s="90"/>
      <c r="IIY14" s="90"/>
      <c r="IJA14" s="90"/>
      <c r="IJC14" s="90"/>
      <c r="IJE14" s="90"/>
      <c r="IJG14" s="90"/>
      <c r="IJI14" s="90"/>
      <c r="IJK14" s="90"/>
      <c r="IJM14" s="90"/>
      <c r="IJO14" s="90"/>
      <c r="IJQ14" s="90"/>
      <c r="IJS14" s="90"/>
      <c r="IJU14" s="90"/>
      <c r="IJW14" s="90"/>
      <c r="IJY14" s="90"/>
      <c r="IKA14" s="90"/>
      <c r="IKC14" s="90"/>
      <c r="IKE14" s="90"/>
      <c r="IKG14" s="90"/>
      <c r="IKI14" s="90"/>
      <c r="IKK14" s="90"/>
      <c r="IKM14" s="90"/>
      <c r="IKO14" s="90"/>
      <c r="IKQ14" s="90"/>
      <c r="IKS14" s="90"/>
      <c r="IKU14" s="90"/>
      <c r="IKW14" s="90"/>
      <c r="IKY14" s="90"/>
      <c r="ILA14" s="90"/>
      <c r="ILC14" s="90"/>
      <c r="ILE14" s="90"/>
      <c r="ILG14" s="90"/>
      <c r="ILI14" s="90"/>
      <c r="ILK14" s="90"/>
      <c r="ILM14" s="90"/>
      <c r="ILO14" s="90"/>
      <c r="ILQ14" s="90"/>
      <c r="ILS14" s="90"/>
      <c r="ILU14" s="90"/>
      <c r="ILW14" s="90"/>
      <c r="ILY14" s="90"/>
      <c r="IMA14" s="90"/>
      <c r="IMC14" s="90"/>
      <c r="IME14" s="90"/>
      <c r="IMG14" s="90"/>
      <c r="IMI14" s="90"/>
      <c r="IMK14" s="90"/>
      <c r="IMM14" s="90"/>
      <c r="IMO14" s="90"/>
      <c r="IMQ14" s="90"/>
      <c r="IMS14" s="90"/>
      <c r="IMU14" s="90"/>
      <c r="IMW14" s="90"/>
      <c r="IMY14" s="90"/>
      <c r="INA14" s="90"/>
      <c r="INC14" s="90"/>
      <c r="INE14" s="90"/>
      <c r="ING14" s="90"/>
      <c r="INI14" s="90"/>
      <c r="INK14" s="90"/>
      <c r="INM14" s="90"/>
      <c r="INO14" s="90"/>
      <c r="INQ14" s="90"/>
      <c r="INS14" s="90"/>
      <c r="INU14" s="90"/>
      <c r="INW14" s="90"/>
      <c r="INY14" s="90"/>
      <c r="IOA14" s="90"/>
      <c r="IOC14" s="90"/>
      <c r="IOE14" s="90"/>
      <c r="IOG14" s="90"/>
      <c r="IOI14" s="90"/>
      <c r="IOK14" s="90"/>
      <c r="IOM14" s="90"/>
      <c r="IOO14" s="90"/>
      <c r="IOQ14" s="90"/>
      <c r="IOS14" s="90"/>
      <c r="IOU14" s="90"/>
      <c r="IOW14" s="90"/>
      <c r="IOY14" s="90"/>
      <c r="IPA14" s="90"/>
      <c r="IPC14" s="90"/>
      <c r="IPE14" s="90"/>
      <c r="IPG14" s="90"/>
      <c r="IPI14" s="90"/>
      <c r="IPK14" s="90"/>
      <c r="IPM14" s="90"/>
      <c r="IPO14" s="90"/>
      <c r="IPQ14" s="90"/>
      <c r="IPS14" s="90"/>
      <c r="IPU14" s="90"/>
      <c r="IPW14" s="90"/>
      <c r="IPY14" s="90"/>
      <c r="IQA14" s="90"/>
      <c r="IQC14" s="90"/>
      <c r="IQE14" s="90"/>
      <c r="IQG14" s="90"/>
      <c r="IQI14" s="90"/>
      <c r="IQK14" s="90"/>
      <c r="IQM14" s="90"/>
      <c r="IQO14" s="90"/>
      <c r="IQQ14" s="90"/>
      <c r="IQS14" s="90"/>
      <c r="IQU14" s="90"/>
      <c r="IQW14" s="90"/>
      <c r="IQY14" s="90"/>
      <c r="IRA14" s="90"/>
      <c r="IRC14" s="90"/>
      <c r="IRE14" s="90"/>
      <c r="IRG14" s="90"/>
      <c r="IRI14" s="90"/>
      <c r="IRK14" s="90"/>
      <c r="IRM14" s="90"/>
      <c r="IRO14" s="90"/>
      <c r="IRQ14" s="90"/>
      <c r="IRS14" s="90"/>
      <c r="IRU14" s="90"/>
      <c r="IRW14" s="90"/>
      <c r="IRY14" s="90"/>
      <c r="ISA14" s="90"/>
      <c r="ISC14" s="90"/>
      <c r="ISE14" s="90"/>
      <c r="ISG14" s="90"/>
      <c r="ISI14" s="90"/>
      <c r="ISK14" s="90"/>
      <c r="ISM14" s="90"/>
      <c r="ISO14" s="90"/>
      <c r="ISQ14" s="90"/>
      <c r="ISS14" s="90"/>
      <c r="ISU14" s="90"/>
      <c r="ISW14" s="90"/>
      <c r="ISY14" s="90"/>
      <c r="ITA14" s="90"/>
      <c r="ITC14" s="90"/>
      <c r="ITE14" s="90"/>
      <c r="ITG14" s="90"/>
      <c r="ITI14" s="90"/>
      <c r="ITK14" s="90"/>
      <c r="ITM14" s="90"/>
      <c r="ITO14" s="90"/>
      <c r="ITQ14" s="90"/>
      <c r="ITS14" s="90"/>
      <c r="ITU14" s="90"/>
      <c r="ITW14" s="90"/>
      <c r="ITY14" s="90"/>
      <c r="IUA14" s="90"/>
      <c r="IUC14" s="90"/>
      <c r="IUE14" s="90"/>
      <c r="IUG14" s="90"/>
      <c r="IUI14" s="90"/>
      <c r="IUK14" s="90"/>
      <c r="IUM14" s="90"/>
      <c r="IUO14" s="90"/>
      <c r="IUQ14" s="90"/>
      <c r="IUS14" s="90"/>
      <c r="IUU14" s="90"/>
      <c r="IUW14" s="90"/>
      <c r="IUY14" s="90"/>
      <c r="IVA14" s="90"/>
      <c r="IVC14" s="90"/>
      <c r="IVE14" s="90"/>
      <c r="IVG14" s="90"/>
      <c r="IVI14" s="90"/>
      <c r="IVK14" s="90"/>
      <c r="IVM14" s="90"/>
      <c r="IVO14" s="90"/>
      <c r="IVQ14" s="90"/>
      <c r="IVS14" s="90"/>
      <c r="IVU14" s="90"/>
      <c r="IVW14" s="90"/>
      <c r="IVY14" s="90"/>
      <c r="IWA14" s="90"/>
      <c r="IWC14" s="90"/>
      <c r="IWE14" s="90"/>
      <c r="IWG14" s="90"/>
      <c r="IWI14" s="90"/>
      <c r="IWK14" s="90"/>
      <c r="IWM14" s="90"/>
      <c r="IWO14" s="90"/>
      <c r="IWQ14" s="90"/>
      <c r="IWS14" s="90"/>
      <c r="IWU14" s="90"/>
      <c r="IWW14" s="90"/>
      <c r="IWY14" s="90"/>
      <c r="IXA14" s="90"/>
      <c r="IXC14" s="90"/>
      <c r="IXE14" s="90"/>
      <c r="IXG14" s="90"/>
      <c r="IXI14" s="90"/>
      <c r="IXK14" s="90"/>
      <c r="IXM14" s="90"/>
      <c r="IXO14" s="90"/>
      <c r="IXQ14" s="90"/>
      <c r="IXS14" s="90"/>
      <c r="IXU14" s="90"/>
      <c r="IXW14" s="90"/>
      <c r="IXY14" s="90"/>
      <c r="IYA14" s="90"/>
      <c r="IYC14" s="90"/>
      <c r="IYE14" s="90"/>
      <c r="IYG14" s="90"/>
      <c r="IYI14" s="90"/>
      <c r="IYK14" s="90"/>
      <c r="IYM14" s="90"/>
      <c r="IYO14" s="90"/>
      <c r="IYQ14" s="90"/>
      <c r="IYS14" s="90"/>
      <c r="IYU14" s="90"/>
      <c r="IYW14" s="90"/>
      <c r="IYY14" s="90"/>
      <c r="IZA14" s="90"/>
      <c r="IZC14" s="90"/>
      <c r="IZE14" s="90"/>
      <c r="IZG14" s="90"/>
      <c r="IZI14" s="90"/>
      <c r="IZK14" s="90"/>
      <c r="IZM14" s="90"/>
      <c r="IZO14" s="90"/>
      <c r="IZQ14" s="90"/>
      <c r="IZS14" s="90"/>
      <c r="IZU14" s="90"/>
      <c r="IZW14" s="90"/>
      <c r="IZY14" s="90"/>
      <c r="JAA14" s="90"/>
      <c r="JAC14" s="90"/>
      <c r="JAE14" s="90"/>
      <c r="JAG14" s="90"/>
      <c r="JAI14" s="90"/>
      <c r="JAK14" s="90"/>
      <c r="JAM14" s="90"/>
      <c r="JAO14" s="90"/>
      <c r="JAQ14" s="90"/>
      <c r="JAS14" s="90"/>
      <c r="JAU14" s="90"/>
      <c r="JAW14" s="90"/>
      <c r="JAY14" s="90"/>
      <c r="JBA14" s="90"/>
      <c r="JBC14" s="90"/>
      <c r="JBE14" s="90"/>
      <c r="JBG14" s="90"/>
      <c r="JBI14" s="90"/>
      <c r="JBK14" s="90"/>
      <c r="JBM14" s="90"/>
      <c r="JBO14" s="90"/>
      <c r="JBQ14" s="90"/>
      <c r="JBS14" s="90"/>
      <c r="JBU14" s="90"/>
      <c r="JBW14" s="90"/>
      <c r="JBY14" s="90"/>
      <c r="JCA14" s="90"/>
      <c r="JCC14" s="90"/>
      <c r="JCE14" s="90"/>
      <c r="JCG14" s="90"/>
      <c r="JCI14" s="90"/>
      <c r="JCK14" s="90"/>
      <c r="JCM14" s="90"/>
      <c r="JCO14" s="90"/>
      <c r="JCQ14" s="90"/>
      <c r="JCS14" s="90"/>
      <c r="JCU14" s="90"/>
      <c r="JCW14" s="90"/>
      <c r="JCY14" s="90"/>
      <c r="JDA14" s="90"/>
      <c r="JDC14" s="90"/>
      <c r="JDE14" s="90"/>
      <c r="JDG14" s="90"/>
      <c r="JDI14" s="90"/>
      <c r="JDK14" s="90"/>
      <c r="JDM14" s="90"/>
      <c r="JDO14" s="90"/>
      <c r="JDQ14" s="90"/>
      <c r="JDS14" s="90"/>
      <c r="JDU14" s="90"/>
      <c r="JDW14" s="90"/>
      <c r="JDY14" s="90"/>
      <c r="JEA14" s="90"/>
      <c r="JEC14" s="90"/>
      <c r="JEE14" s="90"/>
      <c r="JEG14" s="90"/>
      <c r="JEI14" s="90"/>
      <c r="JEK14" s="90"/>
      <c r="JEM14" s="90"/>
      <c r="JEO14" s="90"/>
      <c r="JEQ14" s="90"/>
      <c r="JES14" s="90"/>
      <c r="JEU14" s="90"/>
      <c r="JEW14" s="90"/>
      <c r="JEY14" s="90"/>
      <c r="JFA14" s="90"/>
      <c r="JFC14" s="90"/>
      <c r="JFE14" s="90"/>
      <c r="JFG14" s="90"/>
      <c r="JFI14" s="90"/>
      <c r="JFK14" s="90"/>
      <c r="JFM14" s="90"/>
      <c r="JFO14" s="90"/>
      <c r="JFQ14" s="90"/>
      <c r="JFS14" s="90"/>
      <c r="JFU14" s="90"/>
      <c r="JFW14" s="90"/>
      <c r="JFY14" s="90"/>
      <c r="JGA14" s="90"/>
      <c r="JGC14" s="90"/>
      <c r="JGE14" s="90"/>
      <c r="JGG14" s="90"/>
      <c r="JGI14" s="90"/>
      <c r="JGK14" s="90"/>
      <c r="JGM14" s="90"/>
      <c r="JGO14" s="90"/>
      <c r="JGQ14" s="90"/>
      <c r="JGS14" s="90"/>
      <c r="JGU14" s="90"/>
      <c r="JGW14" s="90"/>
      <c r="JGY14" s="90"/>
      <c r="JHA14" s="90"/>
      <c r="JHC14" s="90"/>
      <c r="JHE14" s="90"/>
      <c r="JHG14" s="90"/>
      <c r="JHI14" s="90"/>
      <c r="JHK14" s="90"/>
      <c r="JHM14" s="90"/>
      <c r="JHO14" s="90"/>
      <c r="JHQ14" s="90"/>
      <c r="JHS14" s="90"/>
      <c r="JHU14" s="90"/>
      <c r="JHW14" s="90"/>
      <c r="JHY14" s="90"/>
      <c r="JIA14" s="90"/>
      <c r="JIC14" s="90"/>
      <c r="JIE14" s="90"/>
      <c r="JIG14" s="90"/>
      <c r="JII14" s="90"/>
      <c r="JIK14" s="90"/>
      <c r="JIM14" s="90"/>
      <c r="JIO14" s="90"/>
      <c r="JIQ14" s="90"/>
      <c r="JIS14" s="90"/>
      <c r="JIU14" s="90"/>
      <c r="JIW14" s="90"/>
      <c r="JIY14" s="90"/>
      <c r="JJA14" s="90"/>
      <c r="JJC14" s="90"/>
      <c r="JJE14" s="90"/>
      <c r="JJG14" s="90"/>
      <c r="JJI14" s="90"/>
      <c r="JJK14" s="90"/>
      <c r="JJM14" s="90"/>
      <c r="JJO14" s="90"/>
      <c r="JJQ14" s="90"/>
      <c r="JJS14" s="90"/>
      <c r="JJU14" s="90"/>
      <c r="JJW14" s="90"/>
      <c r="JJY14" s="90"/>
      <c r="JKA14" s="90"/>
      <c r="JKC14" s="90"/>
      <c r="JKE14" s="90"/>
      <c r="JKG14" s="90"/>
      <c r="JKI14" s="90"/>
      <c r="JKK14" s="90"/>
      <c r="JKM14" s="90"/>
      <c r="JKO14" s="90"/>
      <c r="JKQ14" s="90"/>
      <c r="JKS14" s="90"/>
      <c r="JKU14" s="90"/>
      <c r="JKW14" s="90"/>
      <c r="JKY14" s="90"/>
      <c r="JLA14" s="90"/>
      <c r="JLC14" s="90"/>
      <c r="JLE14" s="90"/>
      <c r="JLG14" s="90"/>
      <c r="JLI14" s="90"/>
      <c r="JLK14" s="90"/>
      <c r="JLM14" s="90"/>
      <c r="JLO14" s="90"/>
      <c r="JLQ14" s="90"/>
      <c r="JLS14" s="90"/>
      <c r="JLU14" s="90"/>
      <c r="JLW14" s="90"/>
      <c r="JLY14" s="90"/>
      <c r="JMA14" s="90"/>
      <c r="JMC14" s="90"/>
      <c r="JME14" s="90"/>
      <c r="JMG14" s="90"/>
      <c r="JMI14" s="90"/>
      <c r="JMK14" s="90"/>
      <c r="JMM14" s="90"/>
      <c r="JMO14" s="90"/>
      <c r="JMQ14" s="90"/>
      <c r="JMS14" s="90"/>
      <c r="JMU14" s="90"/>
      <c r="JMW14" s="90"/>
      <c r="JMY14" s="90"/>
      <c r="JNA14" s="90"/>
      <c r="JNC14" s="90"/>
      <c r="JNE14" s="90"/>
      <c r="JNG14" s="90"/>
      <c r="JNI14" s="90"/>
      <c r="JNK14" s="90"/>
      <c r="JNM14" s="90"/>
      <c r="JNO14" s="90"/>
      <c r="JNQ14" s="90"/>
      <c r="JNS14" s="90"/>
      <c r="JNU14" s="90"/>
      <c r="JNW14" s="90"/>
      <c r="JNY14" s="90"/>
      <c r="JOA14" s="90"/>
      <c r="JOC14" s="90"/>
      <c r="JOE14" s="90"/>
      <c r="JOG14" s="90"/>
      <c r="JOI14" s="90"/>
      <c r="JOK14" s="90"/>
      <c r="JOM14" s="90"/>
      <c r="JOO14" s="90"/>
      <c r="JOQ14" s="90"/>
      <c r="JOS14" s="90"/>
      <c r="JOU14" s="90"/>
      <c r="JOW14" s="90"/>
      <c r="JOY14" s="90"/>
      <c r="JPA14" s="90"/>
      <c r="JPC14" s="90"/>
      <c r="JPE14" s="90"/>
      <c r="JPG14" s="90"/>
      <c r="JPI14" s="90"/>
      <c r="JPK14" s="90"/>
      <c r="JPM14" s="90"/>
      <c r="JPO14" s="90"/>
      <c r="JPQ14" s="90"/>
      <c r="JPS14" s="90"/>
      <c r="JPU14" s="90"/>
      <c r="JPW14" s="90"/>
      <c r="JPY14" s="90"/>
      <c r="JQA14" s="90"/>
      <c r="JQC14" s="90"/>
      <c r="JQE14" s="90"/>
      <c r="JQG14" s="90"/>
      <c r="JQI14" s="90"/>
      <c r="JQK14" s="90"/>
      <c r="JQM14" s="90"/>
      <c r="JQO14" s="90"/>
      <c r="JQQ14" s="90"/>
      <c r="JQS14" s="90"/>
      <c r="JQU14" s="90"/>
      <c r="JQW14" s="90"/>
      <c r="JQY14" s="90"/>
      <c r="JRA14" s="90"/>
      <c r="JRC14" s="90"/>
      <c r="JRE14" s="90"/>
      <c r="JRG14" s="90"/>
      <c r="JRI14" s="90"/>
      <c r="JRK14" s="90"/>
      <c r="JRM14" s="90"/>
      <c r="JRO14" s="90"/>
      <c r="JRQ14" s="90"/>
      <c r="JRS14" s="90"/>
      <c r="JRU14" s="90"/>
      <c r="JRW14" s="90"/>
      <c r="JRY14" s="90"/>
      <c r="JSA14" s="90"/>
      <c r="JSC14" s="90"/>
      <c r="JSE14" s="90"/>
      <c r="JSG14" s="90"/>
      <c r="JSI14" s="90"/>
      <c r="JSK14" s="90"/>
      <c r="JSM14" s="90"/>
      <c r="JSO14" s="90"/>
      <c r="JSQ14" s="90"/>
      <c r="JSS14" s="90"/>
      <c r="JSU14" s="90"/>
      <c r="JSW14" s="90"/>
      <c r="JSY14" s="90"/>
      <c r="JTA14" s="90"/>
      <c r="JTC14" s="90"/>
      <c r="JTE14" s="90"/>
      <c r="JTG14" s="90"/>
      <c r="JTI14" s="90"/>
      <c r="JTK14" s="90"/>
      <c r="JTM14" s="90"/>
      <c r="JTO14" s="90"/>
      <c r="JTQ14" s="90"/>
      <c r="JTS14" s="90"/>
      <c r="JTU14" s="90"/>
      <c r="JTW14" s="90"/>
      <c r="JTY14" s="90"/>
      <c r="JUA14" s="90"/>
      <c r="JUC14" s="90"/>
      <c r="JUE14" s="90"/>
      <c r="JUG14" s="90"/>
      <c r="JUI14" s="90"/>
      <c r="JUK14" s="90"/>
      <c r="JUM14" s="90"/>
      <c r="JUO14" s="90"/>
      <c r="JUQ14" s="90"/>
      <c r="JUS14" s="90"/>
      <c r="JUU14" s="90"/>
      <c r="JUW14" s="90"/>
      <c r="JUY14" s="90"/>
      <c r="JVA14" s="90"/>
      <c r="JVC14" s="90"/>
      <c r="JVE14" s="90"/>
      <c r="JVG14" s="90"/>
      <c r="JVI14" s="90"/>
      <c r="JVK14" s="90"/>
      <c r="JVM14" s="90"/>
      <c r="JVO14" s="90"/>
      <c r="JVQ14" s="90"/>
      <c r="JVS14" s="90"/>
      <c r="JVU14" s="90"/>
      <c r="JVW14" s="90"/>
      <c r="JVY14" s="90"/>
      <c r="JWA14" s="90"/>
      <c r="JWC14" s="90"/>
      <c r="JWE14" s="90"/>
      <c r="JWG14" s="90"/>
      <c r="JWI14" s="90"/>
      <c r="JWK14" s="90"/>
      <c r="JWM14" s="90"/>
      <c r="JWO14" s="90"/>
      <c r="JWQ14" s="90"/>
      <c r="JWS14" s="90"/>
      <c r="JWU14" s="90"/>
      <c r="JWW14" s="90"/>
      <c r="JWY14" s="90"/>
      <c r="JXA14" s="90"/>
      <c r="JXC14" s="90"/>
      <c r="JXE14" s="90"/>
      <c r="JXG14" s="90"/>
      <c r="JXI14" s="90"/>
      <c r="JXK14" s="90"/>
      <c r="JXM14" s="90"/>
      <c r="JXO14" s="90"/>
      <c r="JXQ14" s="90"/>
      <c r="JXS14" s="90"/>
      <c r="JXU14" s="90"/>
      <c r="JXW14" s="90"/>
      <c r="JXY14" s="90"/>
      <c r="JYA14" s="90"/>
      <c r="JYC14" s="90"/>
      <c r="JYE14" s="90"/>
      <c r="JYG14" s="90"/>
      <c r="JYI14" s="90"/>
      <c r="JYK14" s="90"/>
      <c r="JYM14" s="90"/>
      <c r="JYO14" s="90"/>
      <c r="JYQ14" s="90"/>
      <c r="JYS14" s="90"/>
      <c r="JYU14" s="90"/>
      <c r="JYW14" s="90"/>
      <c r="JYY14" s="90"/>
      <c r="JZA14" s="90"/>
      <c r="JZC14" s="90"/>
      <c r="JZE14" s="90"/>
      <c r="JZG14" s="90"/>
      <c r="JZI14" s="90"/>
      <c r="JZK14" s="90"/>
      <c r="JZM14" s="90"/>
      <c r="JZO14" s="90"/>
      <c r="JZQ14" s="90"/>
      <c r="JZS14" s="90"/>
      <c r="JZU14" s="90"/>
      <c r="JZW14" s="90"/>
      <c r="JZY14" s="90"/>
      <c r="KAA14" s="90"/>
      <c r="KAC14" s="90"/>
      <c r="KAE14" s="90"/>
      <c r="KAG14" s="90"/>
      <c r="KAI14" s="90"/>
      <c r="KAK14" s="90"/>
      <c r="KAM14" s="90"/>
      <c r="KAO14" s="90"/>
      <c r="KAQ14" s="90"/>
      <c r="KAS14" s="90"/>
      <c r="KAU14" s="90"/>
      <c r="KAW14" s="90"/>
      <c r="KAY14" s="90"/>
      <c r="KBA14" s="90"/>
      <c r="KBC14" s="90"/>
      <c r="KBE14" s="90"/>
      <c r="KBG14" s="90"/>
      <c r="KBI14" s="90"/>
      <c r="KBK14" s="90"/>
      <c r="KBM14" s="90"/>
      <c r="KBO14" s="90"/>
      <c r="KBQ14" s="90"/>
      <c r="KBS14" s="90"/>
      <c r="KBU14" s="90"/>
      <c r="KBW14" s="90"/>
      <c r="KBY14" s="90"/>
      <c r="KCA14" s="90"/>
      <c r="KCC14" s="90"/>
      <c r="KCE14" s="90"/>
      <c r="KCG14" s="90"/>
      <c r="KCI14" s="90"/>
      <c r="KCK14" s="90"/>
      <c r="KCM14" s="90"/>
      <c r="KCO14" s="90"/>
      <c r="KCQ14" s="90"/>
      <c r="KCS14" s="90"/>
      <c r="KCU14" s="90"/>
      <c r="KCW14" s="90"/>
      <c r="KCY14" s="90"/>
      <c r="KDA14" s="90"/>
      <c r="KDC14" s="90"/>
      <c r="KDE14" s="90"/>
      <c r="KDG14" s="90"/>
      <c r="KDI14" s="90"/>
      <c r="KDK14" s="90"/>
      <c r="KDM14" s="90"/>
      <c r="KDO14" s="90"/>
      <c r="KDQ14" s="90"/>
      <c r="KDS14" s="90"/>
      <c r="KDU14" s="90"/>
      <c r="KDW14" s="90"/>
      <c r="KDY14" s="90"/>
      <c r="KEA14" s="90"/>
      <c r="KEC14" s="90"/>
      <c r="KEE14" s="90"/>
      <c r="KEG14" s="90"/>
      <c r="KEI14" s="90"/>
      <c r="KEK14" s="90"/>
      <c r="KEM14" s="90"/>
      <c r="KEO14" s="90"/>
      <c r="KEQ14" s="90"/>
      <c r="KES14" s="90"/>
      <c r="KEU14" s="90"/>
      <c r="KEW14" s="90"/>
      <c r="KEY14" s="90"/>
      <c r="KFA14" s="90"/>
      <c r="KFC14" s="90"/>
      <c r="KFE14" s="90"/>
      <c r="KFG14" s="90"/>
      <c r="KFI14" s="90"/>
      <c r="KFK14" s="90"/>
      <c r="KFM14" s="90"/>
      <c r="KFO14" s="90"/>
      <c r="KFQ14" s="90"/>
      <c r="KFS14" s="90"/>
      <c r="KFU14" s="90"/>
      <c r="KFW14" s="90"/>
      <c r="KFY14" s="90"/>
      <c r="KGA14" s="90"/>
      <c r="KGC14" s="90"/>
      <c r="KGE14" s="90"/>
      <c r="KGG14" s="90"/>
      <c r="KGI14" s="90"/>
      <c r="KGK14" s="90"/>
      <c r="KGM14" s="90"/>
      <c r="KGO14" s="90"/>
      <c r="KGQ14" s="90"/>
      <c r="KGS14" s="90"/>
      <c r="KGU14" s="90"/>
      <c r="KGW14" s="90"/>
      <c r="KGY14" s="90"/>
      <c r="KHA14" s="90"/>
      <c r="KHC14" s="90"/>
      <c r="KHE14" s="90"/>
      <c r="KHG14" s="90"/>
      <c r="KHI14" s="90"/>
      <c r="KHK14" s="90"/>
      <c r="KHM14" s="90"/>
      <c r="KHO14" s="90"/>
      <c r="KHQ14" s="90"/>
      <c r="KHS14" s="90"/>
      <c r="KHU14" s="90"/>
      <c r="KHW14" s="90"/>
      <c r="KHY14" s="90"/>
      <c r="KIA14" s="90"/>
      <c r="KIC14" s="90"/>
      <c r="KIE14" s="90"/>
      <c r="KIG14" s="90"/>
      <c r="KII14" s="90"/>
      <c r="KIK14" s="90"/>
      <c r="KIM14" s="90"/>
      <c r="KIO14" s="90"/>
      <c r="KIQ14" s="90"/>
      <c r="KIS14" s="90"/>
      <c r="KIU14" s="90"/>
      <c r="KIW14" s="90"/>
      <c r="KIY14" s="90"/>
      <c r="KJA14" s="90"/>
      <c r="KJC14" s="90"/>
      <c r="KJE14" s="90"/>
      <c r="KJG14" s="90"/>
      <c r="KJI14" s="90"/>
      <c r="KJK14" s="90"/>
      <c r="KJM14" s="90"/>
      <c r="KJO14" s="90"/>
      <c r="KJQ14" s="90"/>
      <c r="KJS14" s="90"/>
      <c r="KJU14" s="90"/>
      <c r="KJW14" s="90"/>
      <c r="KJY14" s="90"/>
      <c r="KKA14" s="90"/>
      <c r="KKC14" s="90"/>
      <c r="KKE14" s="90"/>
      <c r="KKG14" s="90"/>
      <c r="KKI14" s="90"/>
      <c r="KKK14" s="90"/>
      <c r="KKM14" s="90"/>
      <c r="KKO14" s="90"/>
      <c r="KKQ14" s="90"/>
      <c r="KKS14" s="90"/>
      <c r="KKU14" s="90"/>
      <c r="KKW14" s="90"/>
      <c r="KKY14" s="90"/>
      <c r="KLA14" s="90"/>
      <c r="KLC14" s="90"/>
      <c r="KLE14" s="90"/>
      <c r="KLG14" s="90"/>
      <c r="KLI14" s="90"/>
      <c r="KLK14" s="90"/>
      <c r="KLM14" s="90"/>
      <c r="KLO14" s="90"/>
      <c r="KLQ14" s="90"/>
      <c r="KLS14" s="90"/>
      <c r="KLU14" s="90"/>
      <c r="KLW14" s="90"/>
      <c r="KLY14" s="90"/>
      <c r="KMA14" s="90"/>
      <c r="KMC14" s="90"/>
      <c r="KME14" s="90"/>
      <c r="KMG14" s="90"/>
      <c r="KMI14" s="90"/>
      <c r="KMK14" s="90"/>
      <c r="KMM14" s="90"/>
      <c r="KMO14" s="90"/>
      <c r="KMQ14" s="90"/>
      <c r="KMS14" s="90"/>
      <c r="KMU14" s="90"/>
      <c r="KMW14" s="90"/>
      <c r="KMY14" s="90"/>
      <c r="KNA14" s="90"/>
      <c r="KNC14" s="90"/>
      <c r="KNE14" s="90"/>
      <c r="KNG14" s="90"/>
      <c r="KNI14" s="90"/>
      <c r="KNK14" s="90"/>
      <c r="KNM14" s="90"/>
      <c r="KNO14" s="90"/>
      <c r="KNQ14" s="90"/>
      <c r="KNS14" s="90"/>
      <c r="KNU14" s="90"/>
      <c r="KNW14" s="90"/>
      <c r="KNY14" s="90"/>
      <c r="KOA14" s="90"/>
      <c r="KOC14" s="90"/>
      <c r="KOE14" s="90"/>
      <c r="KOG14" s="90"/>
      <c r="KOI14" s="90"/>
      <c r="KOK14" s="90"/>
      <c r="KOM14" s="90"/>
      <c r="KOO14" s="90"/>
      <c r="KOQ14" s="90"/>
      <c r="KOS14" s="90"/>
      <c r="KOU14" s="90"/>
      <c r="KOW14" s="90"/>
      <c r="KOY14" s="90"/>
      <c r="KPA14" s="90"/>
      <c r="KPC14" s="90"/>
      <c r="KPE14" s="90"/>
      <c r="KPG14" s="90"/>
      <c r="KPI14" s="90"/>
      <c r="KPK14" s="90"/>
      <c r="KPM14" s="90"/>
      <c r="KPO14" s="90"/>
      <c r="KPQ14" s="90"/>
      <c r="KPS14" s="90"/>
      <c r="KPU14" s="90"/>
      <c r="KPW14" s="90"/>
      <c r="KPY14" s="90"/>
      <c r="KQA14" s="90"/>
      <c r="KQC14" s="90"/>
      <c r="KQE14" s="90"/>
      <c r="KQG14" s="90"/>
      <c r="KQI14" s="90"/>
      <c r="KQK14" s="90"/>
      <c r="KQM14" s="90"/>
      <c r="KQO14" s="90"/>
      <c r="KQQ14" s="90"/>
      <c r="KQS14" s="90"/>
      <c r="KQU14" s="90"/>
      <c r="KQW14" s="90"/>
      <c r="KQY14" s="90"/>
      <c r="KRA14" s="90"/>
      <c r="KRC14" s="90"/>
      <c r="KRE14" s="90"/>
      <c r="KRG14" s="90"/>
      <c r="KRI14" s="90"/>
      <c r="KRK14" s="90"/>
      <c r="KRM14" s="90"/>
      <c r="KRO14" s="90"/>
      <c r="KRQ14" s="90"/>
      <c r="KRS14" s="90"/>
      <c r="KRU14" s="90"/>
      <c r="KRW14" s="90"/>
      <c r="KRY14" s="90"/>
      <c r="KSA14" s="90"/>
      <c r="KSC14" s="90"/>
      <c r="KSE14" s="90"/>
      <c r="KSG14" s="90"/>
      <c r="KSI14" s="90"/>
      <c r="KSK14" s="90"/>
      <c r="KSM14" s="90"/>
      <c r="KSO14" s="90"/>
      <c r="KSQ14" s="90"/>
      <c r="KSS14" s="90"/>
      <c r="KSU14" s="90"/>
      <c r="KSW14" s="90"/>
      <c r="KSY14" s="90"/>
      <c r="KTA14" s="90"/>
      <c r="KTC14" s="90"/>
      <c r="KTE14" s="90"/>
      <c r="KTG14" s="90"/>
      <c r="KTI14" s="90"/>
      <c r="KTK14" s="90"/>
      <c r="KTM14" s="90"/>
      <c r="KTO14" s="90"/>
      <c r="KTQ14" s="90"/>
      <c r="KTS14" s="90"/>
      <c r="KTU14" s="90"/>
      <c r="KTW14" s="90"/>
      <c r="KTY14" s="90"/>
      <c r="KUA14" s="90"/>
      <c r="KUC14" s="90"/>
      <c r="KUE14" s="90"/>
      <c r="KUG14" s="90"/>
      <c r="KUI14" s="90"/>
      <c r="KUK14" s="90"/>
      <c r="KUM14" s="90"/>
      <c r="KUO14" s="90"/>
      <c r="KUQ14" s="90"/>
      <c r="KUS14" s="90"/>
      <c r="KUU14" s="90"/>
      <c r="KUW14" s="90"/>
      <c r="KUY14" s="90"/>
      <c r="KVA14" s="90"/>
      <c r="KVC14" s="90"/>
      <c r="KVE14" s="90"/>
      <c r="KVG14" s="90"/>
      <c r="KVI14" s="90"/>
      <c r="KVK14" s="90"/>
      <c r="KVM14" s="90"/>
      <c r="KVO14" s="90"/>
      <c r="KVQ14" s="90"/>
      <c r="KVS14" s="90"/>
      <c r="KVU14" s="90"/>
      <c r="KVW14" s="90"/>
      <c r="KVY14" s="90"/>
      <c r="KWA14" s="90"/>
      <c r="KWC14" s="90"/>
      <c r="KWE14" s="90"/>
      <c r="KWG14" s="90"/>
      <c r="KWI14" s="90"/>
      <c r="KWK14" s="90"/>
      <c r="KWM14" s="90"/>
      <c r="KWO14" s="90"/>
      <c r="KWQ14" s="90"/>
      <c r="KWS14" s="90"/>
      <c r="KWU14" s="90"/>
      <c r="KWW14" s="90"/>
      <c r="KWY14" s="90"/>
      <c r="KXA14" s="90"/>
      <c r="KXC14" s="90"/>
      <c r="KXE14" s="90"/>
      <c r="KXG14" s="90"/>
      <c r="KXI14" s="90"/>
      <c r="KXK14" s="90"/>
      <c r="KXM14" s="90"/>
      <c r="KXO14" s="90"/>
      <c r="KXQ14" s="90"/>
      <c r="KXS14" s="90"/>
      <c r="KXU14" s="90"/>
      <c r="KXW14" s="90"/>
      <c r="KXY14" s="90"/>
      <c r="KYA14" s="90"/>
      <c r="KYC14" s="90"/>
      <c r="KYE14" s="90"/>
      <c r="KYG14" s="90"/>
      <c r="KYI14" s="90"/>
      <c r="KYK14" s="90"/>
      <c r="KYM14" s="90"/>
      <c r="KYO14" s="90"/>
      <c r="KYQ14" s="90"/>
      <c r="KYS14" s="90"/>
      <c r="KYU14" s="90"/>
      <c r="KYW14" s="90"/>
      <c r="KYY14" s="90"/>
      <c r="KZA14" s="90"/>
      <c r="KZC14" s="90"/>
      <c r="KZE14" s="90"/>
      <c r="KZG14" s="90"/>
      <c r="KZI14" s="90"/>
      <c r="KZK14" s="90"/>
      <c r="KZM14" s="90"/>
      <c r="KZO14" s="90"/>
      <c r="KZQ14" s="90"/>
      <c r="KZS14" s="90"/>
      <c r="KZU14" s="90"/>
      <c r="KZW14" s="90"/>
      <c r="KZY14" s="90"/>
      <c r="LAA14" s="90"/>
      <c r="LAC14" s="90"/>
      <c r="LAE14" s="90"/>
      <c r="LAG14" s="90"/>
      <c r="LAI14" s="90"/>
      <c r="LAK14" s="90"/>
      <c r="LAM14" s="90"/>
      <c r="LAO14" s="90"/>
      <c r="LAQ14" s="90"/>
      <c r="LAS14" s="90"/>
      <c r="LAU14" s="90"/>
      <c r="LAW14" s="90"/>
      <c r="LAY14" s="90"/>
      <c r="LBA14" s="90"/>
      <c r="LBC14" s="90"/>
      <c r="LBE14" s="90"/>
      <c r="LBG14" s="90"/>
      <c r="LBI14" s="90"/>
      <c r="LBK14" s="90"/>
      <c r="LBM14" s="90"/>
      <c r="LBO14" s="90"/>
      <c r="LBQ14" s="90"/>
      <c r="LBS14" s="90"/>
      <c r="LBU14" s="90"/>
      <c r="LBW14" s="90"/>
      <c r="LBY14" s="90"/>
      <c r="LCA14" s="90"/>
      <c r="LCC14" s="90"/>
      <c r="LCE14" s="90"/>
      <c r="LCG14" s="90"/>
      <c r="LCI14" s="90"/>
      <c r="LCK14" s="90"/>
      <c r="LCM14" s="90"/>
      <c r="LCO14" s="90"/>
      <c r="LCQ14" s="90"/>
      <c r="LCS14" s="90"/>
      <c r="LCU14" s="90"/>
      <c r="LCW14" s="90"/>
      <c r="LCY14" s="90"/>
      <c r="LDA14" s="90"/>
      <c r="LDC14" s="90"/>
      <c r="LDE14" s="90"/>
      <c r="LDG14" s="90"/>
      <c r="LDI14" s="90"/>
      <c r="LDK14" s="90"/>
      <c r="LDM14" s="90"/>
      <c r="LDO14" s="90"/>
      <c r="LDQ14" s="90"/>
      <c r="LDS14" s="90"/>
      <c r="LDU14" s="90"/>
      <c r="LDW14" s="90"/>
      <c r="LDY14" s="90"/>
      <c r="LEA14" s="90"/>
      <c r="LEC14" s="90"/>
      <c r="LEE14" s="90"/>
      <c r="LEG14" s="90"/>
      <c r="LEI14" s="90"/>
      <c r="LEK14" s="90"/>
      <c r="LEM14" s="90"/>
      <c r="LEO14" s="90"/>
      <c r="LEQ14" s="90"/>
      <c r="LES14" s="90"/>
      <c r="LEU14" s="90"/>
      <c r="LEW14" s="90"/>
      <c r="LEY14" s="90"/>
      <c r="LFA14" s="90"/>
      <c r="LFC14" s="90"/>
      <c r="LFE14" s="90"/>
      <c r="LFG14" s="90"/>
      <c r="LFI14" s="90"/>
      <c r="LFK14" s="90"/>
      <c r="LFM14" s="90"/>
      <c r="LFO14" s="90"/>
      <c r="LFQ14" s="90"/>
      <c r="LFS14" s="90"/>
      <c r="LFU14" s="90"/>
      <c r="LFW14" s="90"/>
      <c r="LFY14" s="90"/>
      <c r="LGA14" s="90"/>
      <c r="LGC14" s="90"/>
      <c r="LGE14" s="90"/>
      <c r="LGG14" s="90"/>
      <c r="LGI14" s="90"/>
      <c r="LGK14" s="90"/>
      <c r="LGM14" s="90"/>
      <c r="LGO14" s="90"/>
      <c r="LGQ14" s="90"/>
      <c r="LGS14" s="90"/>
      <c r="LGU14" s="90"/>
      <c r="LGW14" s="90"/>
      <c r="LGY14" s="90"/>
      <c r="LHA14" s="90"/>
      <c r="LHC14" s="90"/>
      <c r="LHE14" s="90"/>
      <c r="LHG14" s="90"/>
      <c r="LHI14" s="90"/>
      <c r="LHK14" s="90"/>
      <c r="LHM14" s="90"/>
      <c r="LHO14" s="90"/>
      <c r="LHQ14" s="90"/>
      <c r="LHS14" s="90"/>
      <c r="LHU14" s="90"/>
      <c r="LHW14" s="90"/>
      <c r="LHY14" s="90"/>
      <c r="LIA14" s="90"/>
      <c r="LIC14" s="90"/>
      <c r="LIE14" s="90"/>
      <c r="LIG14" s="90"/>
      <c r="LII14" s="90"/>
      <c r="LIK14" s="90"/>
      <c r="LIM14" s="90"/>
      <c r="LIO14" s="90"/>
      <c r="LIQ14" s="90"/>
      <c r="LIS14" s="90"/>
      <c r="LIU14" s="90"/>
      <c r="LIW14" s="90"/>
      <c r="LIY14" s="90"/>
      <c r="LJA14" s="90"/>
      <c r="LJC14" s="90"/>
      <c r="LJE14" s="90"/>
      <c r="LJG14" s="90"/>
      <c r="LJI14" s="90"/>
      <c r="LJK14" s="90"/>
      <c r="LJM14" s="90"/>
      <c r="LJO14" s="90"/>
      <c r="LJQ14" s="90"/>
      <c r="LJS14" s="90"/>
      <c r="LJU14" s="90"/>
      <c r="LJW14" s="90"/>
      <c r="LJY14" s="90"/>
      <c r="LKA14" s="90"/>
      <c r="LKC14" s="90"/>
      <c r="LKE14" s="90"/>
      <c r="LKG14" s="90"/>
      <c r="LKI14" s="90"/>
      <c r="LKK14" s="90"/>
      <c r="LKM14" s="90"/>
      <c r="LKO14" s="90"/>
      <c r="LKQ14" s="90"/>
      <c r="LKS14" s="90"/>
      <c r="LKU14" s="90"/>
      <c r="LKW14" s="90"/>
      <c r="LKY14" s="90"/>
      <c r="LLA14" s="90"/>
      <c r="LLC14" s="90"/>
      <c r="LLE14" s="90"/>
      <c r="LLG14" s="90"/>
      <c r="LLI14" s="90"/>
      <c r="LLK14" s="90"/>
      <c r="LLM14" s="90"/>
      <c r="LLO14" s="90"/>
      <c r="LLQ14" s="90"/>
      <c r="LLS14" s="90"/>
      <c r="LLU14" s="90"/>
      <c r="LLW14" s="90"/>
      <c r="LLY14" s="90"/>
      <c r="LMA14" s="90"/>
      <c r="LMC14" s="90"/>
      <c r="LME14" s="90"/>
      <c r="LMG14" s="90"/>
      <c r="LMI14" s="90"/>
      <c r="LMK14" s="90"/>
      <c r="LMM14" s="90"/>
      <c r="LMO14" s="90"/>
      <c r="LMQ14" s="90"/>
      <c r="LMS14" s="90"/>
      <c r="LMU14" s="90"/>
      <c r="LMW14" s="90"/>
      <c r="LMY14" s="90"/>
      <c r="LNA14" s="90"/>
      <c r="LNC14" s="90"/>
      <c r="LNE14" s="90"/>
      <c r="LNG14" s="90"/>
      <c r="LNI14" s="90"/>
      <c r="LNK14" s="90"/>
      <c r="LNM14" s="90"/>
      <c r="LNO14" s="90"/>
      <c r="LNQ14" s="90"/>
      <c r="LNS14" s="90"/>
      <c r="LNU14" s="90"/>
      <c r="LNW14" s="90"/>
      <c r="LNY14" s="90"/>
      <c r="LOA14" s="90"/>
      <c r="LOC14" s="90"/>
      <c r="LOE14" s="90"/>
      <c r="LOG14" s="90"/>
      <c r="LOI14" s="90"/>
      <c r="LOK14" s="90"/>
      <c r="LOM14" s="90"/>
      <c r="LOO14" s="90"/>
      <c r="LOQ14" s="90"/>
      <c r="LOS14" s="90"/>
      <c r="LOU14" s="90"/>
      <c r="LOW14" s="90"/>
      <c r="LOY14" s="90"/>
      <c r="LPA14" s="90"/>
      <c r="LPC14" s="90"/>
      <c r="LPE14" s="90"/>
      <c r="LPG14" s="90"/>
      <c r="LPI14" s="90"/>
      <c r="LPK14" s="90"/>
      <c r="LPM14" s="90"/>
      <c r="LPO14" s="90"/>
      <c r="LPQ14" s="90"/>
      <c r="LPS14" s="90"/>
      <c r="LPU14" s="90"/>
      <c r="LPW14" s="90"/>
      <c r="LPY14" s="90"/>
      <c r="LQA14" s="90"/>
      <c r="LQC14" s="90"/>
      <c r="LQE14" s="90"/>
      <c r="LQG14" s="90"/>
      <c r="LQI14" s="90"/>
      <c r="LQK14" s="90"/>
      <c r="LQM14" s="90"/>
      <c r="LQO14" s="90"/>
      <c r="LQQ14" s="90"/>
      <c r="LQS14" s="90"/>
      <c r="LQU14" s="90"/>
      <c r="LQW14" s="90"/>
      <c r="LQY14" s="90"/>
      <c r="LRA14" s="90"/>
      <c r="LRC14" s="90"/>
      <c r="LRE14" s="90"/>
      <c r="LRG14" s="90"/>
      <c r="LRI14" s="90"/>
      <c r="LRK14" s="90"/>
      <c r="LRM14" s="90"/>
      <c r="LRO14" s="90"/>
      <c r="LRQ14" s="90"/>
      <c r="LRS14" s="90"/>
      <c r="LRU14" s="90"/>
      <c r="LRW14" s="90"/>
      <c r="LRY14" s="90"/>
      <c r="LSA14" s="90"/>
      <c r="LSC14" s="90"/>
      <c r="LSE14" s="90"/>
      <c r="LSG14" s="90"/>
      <c r="LSI14" s="90"/>
      <c r="LSK14" s="90"/>
      <c r="LSM14" s="90"/>
      <c r="LSO14" s="90"/>
      <c r="LSQ14" s="90"/>
      <c r="LSS14" s="90"/>
      <c r="LSU14" s="90"/>
      <c r="LSW14" s="90"/>
      <c r="LSY14" s="90"/>
      <c r="LTA14" s="90"/>
      <c r="LTC14" s="90"/>
      <c r="LTE14" s="90"/>
      <c r="LTG14" s="90"/>
      <c r="LTI14" s="90"/>
      <c r="LTK14" s="90"/>
      <c r="LTM14" s="90"/>
      <c r="LTO14" s="90"/>
      <c r="LTQ14" s="90"/>
      <c r="LTS14" s="90"/>
      <c r="LTU14" s="90"/>
      <c r="LTW14" s="90"/>
      <c r="LTY14" s="90"/>
      <c r="LUA14" s="90"/>
      <c r="LUC14" s="90"/>
      <c r="LUE14" s="90"/>
      <c r="LUG14" s="90"/>
      <c r="LUI14" s="90"/>
      <c r="LUK14" s="90"/>
      <c r="LUM14" s="90"/>
      <c r="LUO14" s="90"/>
      <c r="LUQ14" s="90"/>
      <c r="LUS14" s="90"/>
      <c r="LUU14" s="90"/>
      <c r="LUW14" s="90"/>
      <c r="LUY14" s="90"/>
      <c r="LVA14" s="90"/>
      <c r="LVC14" s="90"/>
      <c r="LVE14" s="90"/>
      <c r="LVG14" s="90"/>
      <c r="LVI14" s="90"/>
      <c r="LVK14" s="90"/>
      <c r="LVM14" s="90"/>
      <c r="LVO14" s="90"/>
      <c r="LVQ14" s="90"/>
      <c r="LVS14" s="90"/>
      <c r="LVU14" s="90"/>
      <c r="LVW14" s="90"/>
      <c r="LVY14" s="90"/>
      <c r="LWA14" s="90"/>
      <c r="LWC14" s="90"/>
      <c r="LWE14" s="90"/>
      <c r="LWG14" s="90"/>
      <c r="LWI14" s="90"/>
      <c r="LWK14" s="90"/>
      <c r="LWM14" s="90"/>
      <c r="LWO14" s="90"/>
      <c r="LWQ14" s="90"/>
      <c r="LWS14" s="90"/>
      <c r="LWU14" s="90"/>
      <c r="LWW14" s="90"/>
      <c r="LWY14" s="90"/>
      <c r="LXA14" s="90"/>
      <c r="LXC14" s="90"/>
      <c r="LXE14" s="90"/>
      <c r="LXG14" s="90"/>
      <c r="LXI14" s="90"/>
      <c r="LXK14" s="90"/>
      <c r="LXM14" s="90"/>
      <c r="LXO14" s="90"/>
      <c r="LXQ14" s="90"/>
      <c r="LXS14" s="90"/>
      <c r="LXU14" s="90"/>
      <c r="LXW14" s="90"/>
      <c r="LXY14" s="90"/>
      <c r="LYA14" s="90"/>
      <c r="LYC14" s="90"/>
      <c r="LYE14" s="90"/>
      <c r="LYG14" s="90"/>
      <c r="LYI14" s="90"/>
      <c r="LYK14" s="90"/>
      <c r="LYM14" s="90"/>
      <c r="LYO14" s="90"/>
      <c r="LYQ14" s="90"/>
      <c r="LYS14" s="90"/>
      <c r="LYU14" s="90"/>
      <c r="LYW14" s="90"/>
      <c r="LYY14" s="90"/>
      <c r="LZA14" s="90"/>
      <c r="LZC14" s="90"/>
      <c r="LZE14" s="90"/>
      <c r="LZG14" s="90"/>
      <c r="LZI14" s="90"/>
      <c r="LZK14" s="90"/>
      <c r="LZM14" s="90"/>
      <c r="LZO14" s="90"/>
      <c r="LZQ14" s="90"/>
      <c r="LZS14" s="90"/>
      <c r="LZU14" s="90"/>
      <c r="LZW14" s="90"/>
      <c r="LZY14" s="90"/>
      <c r="MAA14" s="90"/>
      <c r="MAC14" s="90"/>
      <c r="MAE14" s="90"/>
      <c r="MAG14" s="90"/>
      <c r="MAI14" s="90"/>
      <c r="MAK14" s="90"/>
      <c r="MAM14" s="90"/>
      <c r="MAO14" s="90"/>
      <c r="MAQ14" s="90"/>
      <c r="MAS14" s="90"/>
      <c r="MAU14" s="90"/>
      <c r="MAW14" s="90"/>
      <c r="MAY14" s="90"/>
      <c r="MBA14" s="90"/>
      <c r="MBC14" s="90"/>
      <c r="MBE14" s="90"/>
      <c r="MBG14" s="90"/>
      <c r="MBI14" s="90"/>
      <c r="MBK14" s="90"/>
      <c r="MBM14" s="90"/>
      <c r="MBO14" s="90"/>
      <c r="MBQ14" s="90"/>
      <c r="MBS14" s="90"/>
      <c r="MBU14" s="90"/>
      <c r="MBW14" s="90"/>
      <c r="MBY14" s="90"/>
      <c r="MCA14" s="90"/>
      <c r="MCC14" s="90"/>
      <c r="MCE14" s="90"/>
      <c r="MCG14" s="90"/>
      <c r="MCI14" s="90"/>
      <c r="MCK14" s="90"/>
      <c r="MCM14" s="90"/>
      <c r="MCO14" s="90"/>
      <c r="MCQ14" s="90"/>
      <c r="MCS14" s="90"/>
      <c r="MCU14" s="90"/>
      <c r="MCW14" s="90"/>
      <c r="MCY14" s="90"/>
      <c r="MDA14" s="90"/>
      <c r="MDC14" s="90"/>
      <c r="MDE14" s="90"/>
      <c r="MDG14" s="90"/>
      <c r="MDI14" s="90"/>
      <c r="MDK14" s="90"/>
      <c r="MDM14" s="90"/>
      <c r="MDO14" s="90"/>
      <c r="MDQ14" s="90"/>
      <c r="MDS14" s="90"/>
      <c r="MDU14" s="90"/>
      <c r="MDW14" s="90"/>
      <c r="MDY14" s="90"/>
      <c r="MEA14" s="90"/>
      <c r="MEC14" s="90"/>
      <c r="MEE14" s="90"/>
      <c r="MEG14" s="90"/>
      <c r="MEI14" s="90"/>
      <c r="MEK14" s="90"/>
      <c r="MEM14" s="90"/>
      <c r="MEO14" s="90"/>
      <c r="MEQ14" s="90"/>
      <c r="MES14" s="90"/>
      <c r="MEU14" s="90"/>
      <c r="MEW14" s="90"/>
      <c r="MEY14" s="90"/>
      <c r="MFA14" s="90"/>
      <c r="MFC14" s="90"/>
      <c r="MFE14" s="90"/>
      <c r="MFG14" s="90"/>
      <c r="MFI14" s="90"/>
      <c r="MFK14" s="90"/>
      <c r="MFM14" s="90"/>
      <c r="MFO14" s="90"/>
      <c r="MFQ14" s="90"/>
      <c r="MFS14" s="90"/>
      <c r="MFU14" s="90"/>
      <c r="MFW14" s="90"/>
      <c r="MFY14" s="90"/>
      <c r="MGA14" s="90"/>
      <c r="MGC14" s="90"/>
      <c r="MGE14" s="90"/>
      <c r="MGG14" s="90"/>
      <c r="MGI14" s="90"/>
      <c r="MGK14" s="90"/>
      <c r="MGM14" s="90"/>
      <c r="MGO14" s="90"/>
      <c r="MGQ14" s="90"/>
      <c r="MGS14" s="90"/>
      <c r="MGU14" s="90"/>
      <c r="MGW14" s="90"/>
      <c r="MGY14" s="90"/>
      <c r="MHA14" s="90"/>
      <c r="MHC14" s="90"/>
      <c r="MHE14" s="90"/>
      <c r="MHG14" s="90"/>
      <c r="MHI14" s="90"/>
      <c r="MHK14" s="90"/>
      <c r="MHM14" s="90"/>
      <c r="MHO14" s="90"/>
      <c r="MHQ14" s="90"/>
      <c r="MHS14" s="90"/>
      <c r="MHU14" s="90"/>
      <c r="MHW14" s="90"/>
      <c r="MHY14" s="90"/>
      <c r="MIA14" s="90"/>
      <c r="MIC14" s="90"/>
      <c r="MIE14" s="90"/>
      <c r="MIG14" s="90"/>
      <c r="MII14" s="90"/>
      <c r="MIK14" s="90"/>
      <c r="MIM14" s="90"/>
      <c r="MIO14" s="90"/>
      <c r="MIQ14" s="90"/>
      <c r="MIS14" s="90"/>
      <c r="MIU14" s="90"/>
      <c r="MIW14" s="90"/>
      <c r="MIY14" s="90"/>
      <c r="MJA14" s="90"/>
      <c r="MJC14" s="90"/>
      <c r="MJE14" s="90"/>
      <c r="MJG14" s="90"/>
      <c r="MJI14" s="90"/>
      <c r="MJK14" s="90"/>
      <c r="MJM14" s="90"/>
      <c r="MJO14" s="90"/>
      <c r="MJQ14" s="90"/>
      <c r="MJS14" s="90"/>
      <c r="MJU14" s="90"/>
      <c r="MJW14" s="90"/>
      <c r="MJY14" s="90"/>
      <c r="MKA14" s="90"/>
      <c r="MKC14" s="90"/>
      <c r="MKE14" s="90"/>
      <c r="MKG14" s="90"/>
      <c r="MKI14" s="90"/>
      <c r="MKK14" s="90"/>
      <c r="MKM14" s="90"/>
      <c r="MKO14" s="90"/>
      <c r="MKQ14" s="90"/>
      <c r="MKS14" s="90"/>
      <c r="MKU14" s="90"/>
      <c r="MKW14" s="90"/>
      <c r="MKY14" s="90"/>
      <c r="MLA14" s="90"/>
      <c r="MLC14" s="90"/>
      <c r="MLE14" s="90"/>
      <c r="MLG14" s="90"/>
      <c r="MLI14" s="90"/>
      <c r="MLK14" s="90"/>
      <c r="MLM14" s="90"/>
      <c r="MLO14" s="90"/>
      <c r="MLQ14" s="90"/>
      <c r="MLS14" s="90"/>
      <c r="MLU14" s="90"/>
      <c r="MLW14" s="90"/>
      <c r="MLY14" s="90"/>
      <c r="MMA14" s="90"/>
      <c r="MMC14" s="90"/>
      <c r="MME14" s="90"/>
      <c r="MMG14" s="90"/>
      <c r="MMI14" s="90"/>
      <c r="MMK14" s="90"/>
      <c r="MMM14" s="90"/>
      <c r="MMO14" s="90"/>
      <c r="MMQ14" s="90"/>
      <c r="MMS14" s="90"/>
      <c r="MMU14" s="90"/>
      <c r="MMW14" s="90"/>
      <c r="MMY14" s="90"/>
      <c r="MNA14" s="90"/>
      <c r="MNC14" s="90"/>
      <c r="MNE14" s="90"/>
      <c r="MNG14" s="90"/>
      <c r="MNI14" s="90"/>
      <c r="MNK14" s="90"/>
      <c r="MNM14" s="90"/>
      <c r="MNO14" s="90"/>
      <c r="MNQ14" s="90"/>
      <c r="MNS14" s="90"/>
      <c r="MNU14" s="90"/>
      <c r="MNW14" s="90"/>
      <c r="MNY14" s="90"/>
      <c r="MOA14" s="90"/>
      <c r="MOC14" s="90"/>
      <c r="MOE14" s="90"/>
      <c r="MOG14" s="90"/>
      <c r="MOI14" s="90"/>
      <c r="MOK14" s="90"/>
      <c r="MOM14" s="90"/>
      <c r="MOO14" s="90"/>
      <c r="MOQ14" s="90"/>
      <c r="MOS14" s="90"/>
      <c r="MOU14" s="90"/>
      <c r="MOW14" s="90"/>
      <c r="MOY14" s="90"/>
      <c r="MPA14" s="90"/>
      <c r="MPC14" s="90"/>
      <c r="MPE14" s="90"/>
      <c r="MPG14" s="90"/>
      <c r="MPI14" s="90"/>
      <c r="MPK14" s="90"/>
      <c r="MPM14" s="90"/>
      <c r="MPO14" s="90"/>
      <c r="MPQ14" s="90"/>
      <c r="MPS14" s="90"/>
      <c r="MPU14" s="90"/>
      <c r="MPW14" s="90"/>
      <c r="MPY14" s="90"/>
      <c r="MQA14" s="90"/>
      <c r="MQC14" s="90"/>
      <c r="MQE14" s="90"/>
      <c r="MQG14" s="90"/>
      <c r="MQI14" s="90"/>
      <c r="MQK14" s="90"/>
      <c r="MQM14" s="90"/>
      <c r="MQO14" s="90"/>
      <c r="MQQ14" s="90"/>
      <c r="MQS14" s="90"/>
      <c r="MQU14" s="90"/>
      <c r="MQW14" s="90"/>
      <c r="MQY14" s="90"/>
      <c r="MRA14" s="90"/>
      <c r="MRC14" s="90"/>
      <c r="MRE14" s="90"/>
      <c r="MRG14" s="90"/>
      <c r="MRI14" s="90"/>
      <c r="MRK14" s="90"/>
      <c r="MRM14" s="90"/>
      <c r="MRO14" s="90"/>
      <c r="MRQ14" s="90"/>
      <c r="MRS14" s="90"/>
      <c r="MRU14" s="90"/>
      <c r="MRW14" s="90"/>
      <c r="MRY14" s="90"/>
      <c r="MSA14" s="90"/>
      <c r="MSC14" s="90"/>
      <c r="MSE14" s="90"/>
      <c r="MSG14" s="90"/>
      <c r="MSI14" s="90"/>
      <c r="MSK14" s="90"/>
      <c r="MSM14" s="90"/>
      <c r="MSO14" s="90"/>
      <c r="MSQ14" s="90"/>
      <c r="MSS14" s="90"/>
      <c r="MSU14" s="90"/>
      <c r="MSW14" s="90"/>
      <c r="MSY14" s="90"/>
      <c r="MTA14" s="90"/>
      <c r="MTC14" s="90"/>
      <c r="MTE14" s="90"/>
      <c r="MTG14" s="90"/>
      <c r="MTI14" s="90"/>
      <c r="MTK14" s="90"/>
      <c r="MTM14" s="90"/>
      <c r="MTO14" s="90"/>
      <c r="MTQ14" s="90"/>
      <c r="MTS14" s="90"/>
      <c r="MTU14" s="90"/>
      <c r="MTW14" s="90"/>
      <c r="MTY14" s="90"/>
      <c r="MUA14" s="90"/>
      <c r="MUC14" s="90"/>
      <c r="MUE14" s="90"/>
      <c r="MUG14" s="90"/>
      <c r="MUI14" s="90"/>
      <c r="MUK14" s="90"/>
      <c r="MUM14" s="90"/>
      <c r="MUO14" s="90"/>
      <c r="MUQ14" s="90"/>
      <c r="MUS14" s="90"/>
      <c r="MUU14" s="90"/>
      <c r="MUW14" s="90"/>
      <c r="MUY14" s="90"/>
      <c r="MVA14" s="90"/>
      <c r="MVC14" s="90"/>
      <c r="MVE14" s="90"/>
      <c r="MVG14" s="90"/>
      <c r="MVI14" s="90"/>
      <c r="MVK14" s="90"/>
      <c r="MVM14" s="90"/>
      <c r="MVO14" s="90"/>
      <c r="MVQ14" s="90"/>
      <c r="MVS14" s="90"/>
      <c r="MVU14" s="90"/>
      <c r="MVW14" s="90"/>
      <c r="MVY14" s="90"/>
      <c r="MWA14" s="90"/>
      <c r="MWC14" s="90"/>
      <c r="MWE14" s="90"/>
      <c r="MWG14" s="90"/>
      <c r="MWI14" s="90"/>
      <c r="MWK14" s="90"/>
      <c r="MWM14" s="90"/>
      <c r="MWO14" s="90"/>
      <c r="MWQ14" s="90"/>
      <c r="MWS14" s="90"/>
      <c r="MWU14" s="90"/>
      <c r="MWW14" s="90"/>
      <c r="MWY14" s="90"/>
      <c r="MXA14" s="90"/>
      <c r="MXC14" s="90"/>
      <c r="MXE14" s="90"/>
      <c r="MXG14" s="90"/>
      <c r="MXI14" s="90"/>
      <c r="MXK14" s="90"/>
      <c r="MXM14" s="90"/>
      <c r="MXO14" s="90"/>
      <c r="MXQ14" s="90"/>
      <c r="MXS14" s="90"/>
      <c r="MXU14" s="90"/>
      <c r="MXW14" s="90"/>
      <c r="MXY14" s="90"/>
      <c r="MYA14" s="90"/>
      <c r="MYC14" s="90"/>
      <c r="MYE14" s="90"/>
      <c r="MYG14" s="90"/>
      <c r="MYI14" s="90"/>
      <c r="MYK14" s="90"/>
      <c r="MYM14" s="90"/>
      <c r="MYO14" s="90"/>
      <c r="MYQ14" s="90"/>
      <c r="MYS14" s="90"/>
      <c r="MYU14" s="90"/>
      <c r="MYW14" s="90"/>
      <c r="MYY14" s="90"/>
      <c r="MZA14" s="90"/>
      <c r="MZC14" s="90"/>
      <c r="MZE14" s="90"/>
      <c r="MZG14" s="90"/>
      <c r="MZI14" s="90"/>
      <c r="MZK14" s="90"/>
      <c r="MZM14" s="90"/>
      <c r="MZO14" s="90"/>
      <c r="MZQ14" s="90"/>
      <c r="MZS14" s="90"/>
      <c r="MZU14" s="90"/>
      <c r="MZW14" s="90"/>
      <c r="MZY14" s="90"/>
      <c r="NAA14" s="90"/>
      <c r="NAC14" s="90"/>
      <c r="NAE14" s="90"/>
      <c r="NAG14" s="90"/>
      <c r="NAI14" s="90"/>
      <c r="NAK14" s="90"/>
      <c r="NAM14" s="90"/>
      <c r="NAO14" s="90"/>
      <c r="NAQ14" s="90"/>
      <c r="NAS14" s="90"/>
      <c r="NAU14" s="90"/>
      <c r="NAW14" s="90"/>
      <c r="NAY14" s="90"/>
      <c r="NBA14" s="90"/>
      <c r="NBC14" s="90"/>
      <c r="NBE14" s="90"/>
      <c r="NBG14" s="90"/>
      <c r="NBI14" s="90"/>
      <c r="NBK14" s="90"/>
      <c r="NBM14" s="90"/>
      <c r="NBO14" s="90"/>
      <c r="NBQ14" s="90"/>
      <c r="NBS14" s="90"/>
      <c r="NBU14" s="90"/>
      <c r="NBW14" s="90"/>
      <c r="NBY14" s="90"/>
      <c r="NCA14" s="90"/>
      <c r="NCC14" s="90"/>
      <c r="NCE14" s="90"/>
      <c r="NCG14" s="90"/>
      <c r="NCI14" s="90"/>
      <c r="NCK14" s="90"/>
      <c r="NCM14" s="90"/>
      <c r="NCO14" s="90"/>
      <c r="NCQ14" s="90"/>
      <c r="NCS14" s="90"/>
      <c r="NCU14" s="90"/>
      <c r="NCW14" s="90"/>
      <c r="NCY14" s="90"/>
      <c r="NDA14" s="90"/>
      <c r="NDC14" s="90"/>
      <c r="NDE14" s="90"/>
      <c r="NDG14" s="90"/>
      <c r="NDI14" s="90"/>
      <c r="NDK14" s="90"/>
      <c r="NDM14" s="90"/>
      <c r="NDO14" s="90"/>
      <c r="NDQ14" s="90"/>
      <c r="NDS14" s="90"/>
      <c r="NDU14" s="90"/>
      <c r="NDW14" s="90"/>
      <c r="NDY14" s="90"/>
      <c r="NEA14" s="90"/>
      <c r="NEC14" s="90"/>
      <c r="NEE14" s="90"/>
      <c r="NEG14" s="90"/>
      <c r="NEI14" s="90"/>
      <c r="NEK14" s="90"/>
      <c r="NEM14" s="90"/>
      <c r="NEO14" s="90"/>
      <c r="NEQ14" s="90"/>
      <c r="NES14" s="90"/>
      <c r="NEU14" s="90"/>
      <c r="NEW14" s="90"/>
      <c r="NEY14" s="90"/>
      <c r="NFA14" s="90"/>
      <c r="NFC14" s="90"/>
      <c r="NFE14" s="90"/>
      <c r="NFG14" s="90"/>
      <c r="NFI14" s="90"/>
      <c r="NFK14" s="90"/>
      <c r="NFM14" s="90"/>
      <c r="NFO14" s="90"/>
      <c r="NFQ14" s="90"/>
      <c r="NFS14" s="90"/>
      <c r="NFU14" s="90"/>
      <c r="NFW14" s="90"/>
      <c r="NFY14" s="90"/>
      <c r="NGA14" s="90"/>
      <c r="NGC14" s="90"/>
      <c r="NGE14" s="90"/>
      <c r="NGG14" s="90"/>
      <c r="NGI14" s="90"/>
      <c r="NGK14" s="90"/>
      <c r="NGM14" s="90"/>
      <c r="NGO14" s="90"/>
      <c r="NGQ14" s="90"/>
      <c r="NGS14" s="90"/>
      <c r="NGU14" s="90"/>
      <c r="NGW14" s="90"/>
      <c r="NGY14" s="90"/>
      <c r="NHA14" s="90"/>
      <c r="NHC14" s="90"/>
      <c r="NHE14" s="90"/>
      <c r="NHG14" s="90"/>
      <c r="NHI14" s="90"/>
      <c r="NHK14" s="90"/>
      <c r="NHM14" s="90"/>
      <c r="NHO14" s="90"/>
      <c r="NHQ14" s="90"/>
      <c r="NHS14" s="90"/>
      <c r="NHU14" s="90"/>
      <c r="NHW14" s="90"/>
      <c r="NHY14" s="90"/>
      <c r="NIA14" s="90"/>
      <c r="NIC14" s="90"/>
      <c r="NIE14" s="90"/>
      <c r="NIG14" s="90"/>
      <c r="NII14" s="90"/>
      <c r="NIK14" s="90"/>
      <c r="NIM14" s="90"/>
      <c r="NIO14" s="90"/>
      <c r="NIQ14" s="90"/>
      <c r="NIS14" s="90"/>
      <c r="NIU14" s="90"/>
      <c r="NIW14" s="90"/>
      <c r="NIY14" s="90"/>
      <c r="NJA14" s="90"/>
      <c r="NJC14" s="90"/>
      <c r="NJE14" s="90"/>
      <c r="NJG14" s="90"/>
      <c r="NJI14" s="90"/>
      <c r="NJK14" s="90"/>
      <c r="NJM14" s="90"/>
      <c r="NJO14" s="90"/>
      <c r="NJQ14" s="90"/>
      <c r="NJS14" s="90"/>
      <c r="NJU14" s="90"/>
      <c r="NJW14" s="90"/>
      <c r="NJY14" s="90"/>
      <c r="NKA14" s="90"/>
      <c r="NKC14" s="90"/>
      <c r="NKE14" s="90"/>
      <c r="NKG14" s="90"/>
      <c r="NKI14" s="90"/>
      <c r="NKK14" s="90"/>
      <c r="NKM14" s="90"/>
      <c r="NKO14" s="90"/>
      <c r="NKQ14" s="90"/>
      <c r="NKS14" s="90"/>
      <c r="NKU14" s="90"/>
      <c r="NKW14" s="90"/>
      <c r="NKY14" s="90"/>
      <c r="NLA14" s="90"/>
      <c r="NLC14" s="90"/>
      <c r="NLE14" s="90"/>
      <c r="NLG14" s="90"/>
      <c r="NLI14" s="90"/>
      <c r="NLK14" s="90"/>
      <c r="NLM14" s="90"/>
      <c r="NLO14" s="90"/>
      <c r="NLQ14" s="90"/>
      <c r="NLS14" s="90"/>
      <c r="NLU14" s="90"/>
      <c r="NLW14" s="90"/>
      <c r="NLY14" s="90"/>
      <c r="NMA14" s="90"/>
      <c r="NMC14" s="90"/>
      <c r="NME14" s="90"/>
      <c r="NMG14" s="90"/>
      <c r="NMI14" s="90"/>
      <c r="NMK14" s="90"/>
      <c r="NMM14" s="90"/>
      <c r="NMO14" s="90"/>
      <c r="NMQ14" s="90"/>
      <c r="NMS14" s="90"/>
      <c r="NMU14" s="90"/>
      <c r="NMW14" s="90"/>
      <c r="NMY14" s="90"/>
      <c r="NNA14" s="90"/>
      <c r="NNC14" s="90"/>
      <c r="NNE14" s="90"/>
      <c r="NNG14" s="90"/>
      <c r="NNI14" s="90"/>
      <c r="NNK14" s="90"/>
      <c r="NNM14" s="90"/>
      <c r="NNO14" s="90"/>
      <c r="NNQ14" s="90"/>
      <c r="NNS14" s="90"/>
      <c r="NNU14" s="90"/>
      <c r="NNW14" s="90"/>
      <c r="NNY14" s="90"/>
      <c r="NOA14" s="90"/>
      <c r="NOC14" s="90"/>
      <c r="NOE14" s="90"/>
      <c r="NOG14" s="90"/>
      <c r="NOI14" s="90"/>
      <c r="NOK14" s="90"/>
      <c r="NOM14" s="90"/>
      <c r="NOO14" s="90"/>
      <c r="NOQ14" s="90"/>
      <c r="NOS14" s="90"/>
      <c r="NOU14" s="90"/>
      <c r="NOW14" s="90"/>
      <c r="NOY14" s="90"/>
      <c r="NPA14" s="90"/>
      <c r="NPC14" s="90"/>
      <c r="NPE14" s="90"/>
      <c r="NPG14" s="90"/>
      <c r="NPI14" s="90"/>
      <c r="NPK14" s="90"/>
      <c r="NPM14" s="90"/>
      <c r="NPO14" s="90"/>
      <c r="NPQ14" s="90"/>
      <c r="NPS14" s="90"/>
      <c r="NPU14" s="90"/>
      <c r="NPW14" s="90"/>
      <c r="NPY14" s="90"/>
      <c r="NQA14" s="90"/>
      <c r="NQC14" s="90"/>
      <c r="NQE14" s="90"/>
      <c r="NQG14" s="90"/>
      <c r="NQI14" s="90"/>
      <c r="NQK14" s="90"/>
      <c r="NQM14" s="90"/>
      <c r="NQO14" s="90"/>
      <c r="NQQ14" s="90"/>
      <c r="NQS14" s="90"/>
      <c r="NQU14" s="90"/>
      <c r="NQW14" s="90"/>
      <c r="NQY14" s="90"/>
      <c r="NRA14" s="90"/>
      <c r="NRC14" s="90"/>
      <c r="NRE14" s="90"/>
      <c r="NRG14" s="90"/>
      <c r="NRI14" s="90"/>
      <c r="NRK14" s="90"/>
      <c r="NRM14" s="90"/>
      <c r="NRO14" s="90"/>
      <c r="NRQ14" s="90"/>
      <c r="NRS14" s="90"/>
      <c r="NRU14" s="90"/>
      <c r="NRW14" s="90"/>
      <c r="NRY14" s="90"/>
      <c r="NSA14" s="90"/>
      <c r="NSC14" s="90"/>
      <c r="NSE14" s="90"/>
      <c r="NSG14" s="90"/>
      <c r="NSI14" s="90"/>
      <c r="NSK14" s="90"/>
      <c r="NSM14" s="90"/>
      <c r="NSO14" s="90"/>
      <c r="NSQ14" s="90"/>
      <c r="NSS14" s="90"/>
      <c r="NSU14" s="90"/>
      <c r="NSW14" s="90"/>
      <c r="NSY14" s="90"/>
      <c r="NTA14" s="90"/>
      <c r="NTC14" s="90"/>
      <c r="NTE14" s="90"/>
      <c r="NTG14" s="90"/>
      <c r="NTI14" s="90"/>
      <c r="NTK14" s="90"/>
      <c r="NTM14" s="90"/>
      <c r="NTO14" s="90"/>
      <c r="NTQ14" s="90"/>
      <c r="NTS14" s="90"/>
      <c r="NTU14" s="90"/>
      <c r="NTW14" s="90"/>
      <c r="NTY14" s="90"/>
      <c r="NUA14" s="90"/>
      <c r="NUC14" s="90"/>
      <c r="NUE14" s="90"/>
      <c r="NUG14" s="90"/>
      <c r="NUI14" s="90"/>
      <c r="NUK14" s="90"/>
      <c r="NUM14" s="90"/>
      <c r="NUO14" s="90"/>
      <c r="NUQ14" s="90"/>
      <c r="NUS14" s="90"/>
      <c r="NUU14" s="90"/>
      <c r="NUW14" s="90"/>
      <c r="NUY14" s="90"/>
      <c r="NVA14" s="90"/>
      <c r="NVC14" s="90"/>
      <c r="NVE14" s="90"/>
      <c r="NVG14" s="90"/>
      <c r="NVI14" s="90"/>
      <c r="NVK14" s="90"/>
      <c r="NVM14" s="90"/>
      <c r="NVO14" s="90"/>
      <c r="NVQ14" s="90"/>
      <c r="NVS14" s="90"/>
      <c r="NVU14" s="90"/>
      <c r="NVW14" s="90"/>
      <c r="NVY14" s="90"/>
      <c r="NWA14" s="90"/>
      <c r="NWC14" s="90"/>
      <c r="NWE14" s="90"/>
      <c r="NWG14" s="90"/>
      <c r="NWI14" s="90"/>
      <c r="NWK14" s="90"/>
      <c r="NWM14" s="90"/>
      <c r="NWO14" s="90"/>
      <c r="NWQ14" s="90"/>
      <c r="NWS14" s="90"/>
      <c r="NWU14" s="90"/>
      <c r="NWW14" s="90"/>
      <c r="NWY14" s="90"/>
      <c r="NXA14" s="90"/>
      <c r="NXC14" s="90"/>
      <c r="NXE14" s="90"/>
      <c r="NXG14" s="90"/>
      <c r="NXI14" s="90"/>
      <c r="NXK14" s="90"/>
      <c r="NXM14" s="90"/>
      <c r="NXO14" s="90"/>
      <c r="NXQ14" s="90"/>
      <c r="NXS14" s="90"/>
      <c r="NXU14" s="90"/>
      <c r="NXW14" s="90"/>
      <c r="NXY14" s="90"/>
      <c r="NYA14" s="90"/>
      <c r="NYC14" s="90"/>
      <c r="NYE14" s="90"/>
      <c r="NYG14" s="90"/>
      <c r="NYI14" s="90"/>
      <c r="NYK14" s="90"/>
      <c r="NYM14" s="90"/>
      <c r="NYO14" s="90"/>
      <c r="NYQ14" s="90"/>
      <c r="NYS14" s="90"/>
      <c r="NYU14" s="90"/>
      <c r="NYW14" s="90"/>
      <c r="NYY14" s="90"/>
      <c r="NZA14" s="90"/>
      <c r="NZC14" s="90"/>
      <c r="NZE14" s="90"/>
      <c r="NZG14" s="90"/>
      <c r="NZI14" s="90"/>
      <c r="NZK14" s="90"/>
      <c r="NZM14" s="90"/>
      <c r="NZO14" s="90"/>
      <c r="NZQ14" s="90"/>
      <c r="NZS14" s="90"/>
      <c r="NZU14" s="90"/>
      <c r="NZW14" s="90"/>
      <c r="NZY14" s="90"/>
      <c r="OAA14" s="90"/>
      <c r="OAC14" s="90"/>
      <c r="OAE14" s="90"/>
      <c r="OAG14" s="90"/>
      <c r="OAI14" s="90"/>
      <c r="OAK14" s="90"/>
      <c r="OAM14" s="90"/>
      <c r="OAO14" s="90"/>
      <c r="OAQ14" s="90"/>
      <c r="OAS14" s="90"/>
      <c r="OAU14" s="90"/>
      <c r="OAW14" s="90"/>
      <c r="OAY14" s="90"/>
      <c r="OBA14" s="90"/>
      <c r="OBC14" s="90"/>
      <c r="OBE14" s="90"/>
      <c r="OBG14" s="90"/>
      <c r="OBI14" s="90"/>
      <c r="OBK14" s="90"/>
      <c r="OBM14" s="90"/>
      <c r="OBO14" s="90"/>
      <c r="OBQ14" s="90"/>
      <c r="OBS14" s="90"/>
      <c r="OBU14" s="90"/>
      <c r="OBW14" s="90"/>
      <c r="OBY14" s="90"/>
      <c r="OCA14" s="90"/>
      <c r="OCC14" s="90"/>
      <c r="OCE14" s="90"/>
      <c r="OCG14" s="90"/>
      <c r="OCI14" s="90"/>
      <c r="OCK14" s="90"/>
      <c r="OCM14" s="90"/>
      <c r="OCO14" s="90"/>
      <c r="OCQ14" s="90"/>
      <c r="OCS14" s="90"/>
      <c r="OCU14" s="90"/>
      <c r="OCW14" s="90"/>
      <c r="OCY14" s="90"/>
      <c r="ODA14" s="90"/>
      <c r="ODC14" s="90"/>
      <c r="ODE14" s="90"/>
      <c r="ODG14" s="90"/>
      <c r="ODI14" s="90"/>
      <c r="ODK14" s="90"/>
      <c r="ODM14" s="90"/>
      <c r="ODO14" s="90"/>
      <c r="ODQ14" s="90"/>
      <c r="ODS14" s="90"/>
      <c r="ODU14" s="90"/>
      <c r="ODW14" s="90"/>
      <c r="ODY14" s="90"/>
      <c r="OEA14" s="90"/>
      <c r="OEC14" s="90"/>
      <c r="OEE14" s="90"/>
      <c r="OEG14" s="90"/>
      <c r="OEI14" s="90"/>
      <c r="OEK14" s="90"/>
      <c r="OEM14" s="90"/>
      <c r="OEO14" s="90"/>
      <c r="OEQ14" s="90"/>
      <c r="OES14" s="90"/>
      <c r="OEU14" s="90"/>
      <c r="OEW14" s="90"/>
      <c r="OEY14" s="90"/>
      <c r="OFA14" s="90"/>
      <c r="OFC14" s="90"/>
      <c r="OFE14" s="90"/>
      <c r="OFG14" s="90"/>
      <c r="OFI14" s="90"/>
      <c r="OFK14" s="90"/>
      <c r="OFM14" s="90"/>
      <c r="OFO14" s="90"/>
      <c r="OFQ14" s="90"/>
      <c r="OFS14" s="90"/>
      <c r="OFU14" s="90"/>
      <c r="OFW14" s="90"/>
      <c r="OFY14" s="90"/>
      <c r="OGA14" s="90"/>
      <c r="OGC14" s="90"/>
      <c r="OGE14" s="90"/>
      <c r="OGG14" s="90"/>
      <c r="OGI14" s="90"/>
      <c r="OGK14" s="90"/>
      <c r="OGM14" s="90"/>
      <c r="OGO14" s="90"/>
      <c r="OGQ14" s="90"/>
      <c r="OGS14" s="90"/>
      <c r="OGU14" s="90"/>
      <c r="OGW14" s="90"/>
      <c r="OGY14" s="90"/>
      <c r="OHA14" s="90"/>
      <c r="OHC14" s="90"/>
      <c r="OHE14" s="90"/>
      <c r="OHG14" s="90"/>
      <c r="OHI14" s="90"/>
      <c r="OHK14" s="90"/>
      <c r="OHM14" s="90"/>
      <c r="OHO14" s="90"/>
      <c r="OHQ14" s="90"/>
      <c r="OHS14" s="90"/>
      <c r="OHU14" s="90"/>
      <c r="OHW14" s="90"/>
      <c r="OHY14" s="90"/>
      <c r="OIA14" s="90"/>
      <c r="OIC14" s="90"/>
      <c r="OIE14" s="90"/>
      <c r="OIG14" s="90"/>
      <c r="OII14" s="90"/>
      <c r="OIK14" s="90"/>
      <c r="OIM14" s="90"/>
      <c r="OIO14" s="90"/>
      <c r="OIQ14" s="90"/>
      <c r="OIS14" s="90"/>
      <c r="OIU14" s="90"/>
      <c r="OIW14" s="90"/>
      <c r="OIY14" s="90"/>
      <c r="OJA14" s="90"/>
      <c r="OJC14" s="90"/>
      <c r="OJE14" s="90"/>
      <c r="OJG14" s="90"/>
      <c r="OJI14" s="90"/>
      <c r="OJK14" s="90"/>
      <c r="OJM14" s="90"/>
      <c r="OJO14" s="90"/>
      <c r="OJQ14" s="90"/>
      <c r="OJS14" s="90"/>
      <c r="OJU14" s="90"/>
      <c r="OJW14" s="90"/>
      <c r="OJY14" s="90"/>
      <c r="OKA14" s="90"/>
      <c r="OKC14" s="90"/>
      <c r="OKE14" s="90"/>
      <c r="OKG14" s="90"/>
      <c r="OKI14" s="90"/>
      <c r="OKK14" s="90"/>
      <c r="OKM14" s="90"/>
      <c r="OKO14" s="90"/>
      <c r="OKQ14" s="90"/>
      <c r="OKS14" s="90"/>
      <c r="OKU14" s="90"/>
      <c r="OKW14" s="90"/>
      <c r="OKY14" s="90"/>
      <c r="OLA14" s="90"/>
      <c r="OLC14" s="90"/>
      <c r="OLE14" s="90"/>
      <c r="OLG14" s="90"/>
      <c r="OLI14" s="90"/>
      <c r="OLK14" s="90"/>
      <c r="OLM14" s="90"/>
      <c r="OLO14" s="90"/>
      <c r="OLQ14" s="90"/>
      <c r="OLS14" s="90"/>
      <c r="OLU14" s="90"/>
      <c r="OLW14" s="90"/>
      <c r="OLY14" s="90"/>
      <c r="OMA14" s="90"/>
      <c r="OMC14" s="90"/>
      <c r="OME14" s="90"/>
      <c r="OMG14" s="90"/>
      <c r="OMI14" s="90"/>
      <c r="OMK14" s="90"/>
      <c r="OMM14" s="90"/>
      <c r="OMO14" s="90"/>
      <c r="OMQ14" s="90"/>
      <c r="OMS14" s="90"/>
      <c r="OMU14" s="90"/>
      <c r="OMW14" s="90"/>
      <c r="OMY14" s="90"/>
      <c r="ONA14" s="90"/>
      <c r="ONC14" s="90"/>
      <c r="ONE14" s="90"/>
      <c r="ONG14" s="90"/>
      <c r="ONI14" s="90"/>
      <c r="ONK14" s="90"/>
      <c r="ONM14" s="90"/>
      <c r="ONO14" s="90"/>
      <c r="ONQ14" s="90"/>
      <c r="ONS14" s="90"/>
      <c r="ONU14" s="90"/>
      <c r="ONW14" s="90"/>
      <c r="ONY14" s="90"/>
      <c r="OOA14" s="90"/>
      <c r="OOC14" s="90"/>
      <c r="OOE14" s="90"/>
      <c r="OOG14" s="90"/>
      <c r="OOI14" s="90"/>
      <c r="OOK14" s="90"/>
      <c r="OOM14" s="90"/>
      <c r="OOO14" s="90"/>
      <c r="OOQ14" s="90"/>
      <c r="OOS14" s="90"/>
      <c r="OOU14" s="90"/>
      <c r="OOW14" s="90"/>
      <c r="OOY14" s="90"/>
      <c r="OPA14" s="90"/>
      <c r="OPC14" s="90"/>
      <c r="OPE14" s="90"/>
      <c r="OPG14" s="90"/>
      <c r="OPI14" s="90"/>
      <c r="OPK14" s="90"/>
      <c r="OPM14" s="90"/>
      <c r="OPO14" s="90"/>
      <c r="OPQ14" s="90"/>
      <c r="OPS14" s="90"/>
      <c r="OPU14" s="90"/>
      <c r="OPW14" s="90"/>
      <c r="OPY14" s="90"/>
      <c r="OQA14" s="90"/>
      <c r="OQC14" s="90"/>
      <c r="OQE14" s="90"/>
      <c r="OQG14" s="90"/>
      <c r="OQI14" s="90"/>
      <c r="OQK14" s="90"/>
      <c r="OQM14" s="90"/>
      <c r="OQO14" s="90"/>
      <c r="OQQ14" s="90"/>
      <c r="OQS14" s="90"/>
      <c r="OQU14" s="90"/>
      <c r="OQW14" s="90"/>
      <c r="OQY14" s="90"/>
      <c r="ORA14" s="90"/>
      <c r="ORC14" s="90"/>
      <c r="ORE14" s="90"/>
      <c r="ORG14" s="90"/>
      <c r="ORI14" s="90"/>
      <c r="ORK14" s="90"/>
      <c r="ORM14" s="90"/>
      <c r="ORO14" s="90"/>
      <c r="ORQ14" s="90"/>
      <c r="ORS14" s="90"/>
      <c r="ORU14" s="90"/>
      <c r="ORW14" s="90"/>
      <c r="ORY14" s="90"/>
      <c r="OSA14" s="90"/>
      <c r="OSC14" s="90"/>
      <c r="OSE14" s="90"/>
      <c r="OSG14" s="90"/>
      <c r="OSI14" s="90"/>
      <c r="OSK14" s="90"/>
      <c r="OSM14" s="90"/>
      <c r="OSO14" s="90"/>
      <c r="OSQ14" s="90"/>
      <c r="OSS14" s="90"/>
      <c r="OSU14" s="90"/>
      <c r="OSW14" s="90"/>
      <c r="OSY14" s="90"/>
      <c r="OTA14" s="90"/>
      <c r="OTC14" s="90"/>
      <c r="OTE14" s="90"/>
      <c r="OTG14" s="90"/>
      <c r="OTI14" s="90"/>
      <c r="OTK14" s="90"/>
      <c r="OTM14" s="90"/>
      <c r="OTO14" s="90"/>
      <c r="OTQ14" s="90"/>
      <c r="OTS14" s="90"/>
      <c r="OTU14" s="90"/>
      <c r="OTW14" s="90"/>
      <c r="OTY14" s="90"/>
      <c r="OUA14" s="90"/>
      <c r="OUC14" s="90"/>
      <c r="OUE14" s="90"/>
      <c r="OUG14" s="90"/>
      <c r="OUI14" s="90"/>
      <c r="OUK14" s="90"/>
      <c r="OUM14" s="90"/>
      <c r="OUO14" s="90"/>
      <c r="OUQ14" s="90"/>
      <c r="OUS14" s="90"/>
      <c r="OUU14" s="90"/>
      <c r="OUW14" s="90"/>
      <c r="OUY14" s="90"/>
      <c r="OVA14" s="90"/>
      <c r="OVC14" s="90"/>
      <c r="OVE14" s="90"/>
      <c r="OVG14" s="90"/>
      <c r="OVI14" s="90"/>
      <c r="OVK14" s="90"/>
      <c r="OVM14" s="90"/>
      <c r="OVO14" s="90"/>
      <c r="OVQ14" s="90"/>
      <c r="OVS14" s="90"/>
      <c r="OVU14" s="90"/>
      <c r="OVW14" s="90"/>
      <c r="OVY14" s="90"/>
      <c r="OWA14" s="90"/>
      <c r="OWC14" s="90"/>
      <c r="OWE14" s="90"/>
      <c r="OWG14" s="90"/>
      <c r="OWI14" s="90"/>
      <c r="OWK14" s="90"/>
      <c r="OWM14" s="90"/>
      <c r="OWO14" s="90"/>
      <c r="OWQ14" s="90"/>
      <c r="OWS14" s="90"/>
      <c r="OWU14" s="90"/>
      <c r="OWW14" s="90"/>
      <c r="OWY14" s="90"/>
      <c r="OXA14" s="90"/>
      <c r="OXC14" s="90"/>
      <c r="OXE14" s="90"/>
      <c r="OXG14" s="90"/>
      <c r="OXI14" s="90"/>
      <c r="OXK14" s="90"/>
      <c r="OXM14" s="90"/>
      <c r="OXO14" s="90"/>
      <c r="OXQ14" s="90"/>
      <c r="OXS14" s="90"/>
      <c r="OXU14" s="90"/>
      <c r="OXW14" s="90"/>
      <c r="OXY14" s="90"/>
      <c r="OYA14" s="90"/>
      <c r="OYC14" s="90"/>
      <c r="OYE14" s="90"/>
      <c r="OYG14" s="90"/>
      <c r="OYI14" s="90"/>
      <c r="OYK14" s="90"/>
      <c r="OYM14" s="90"/>
      <c r="OYO14" s="90"/>
      <c r="OYQ14" s="90"/>
      <c r="OYS14" s="90"/>
      <c r="OYU14" s="90"/>
      <c r="OYW14" s="90"/>
      <c r="OYY14" s="90"/>
      <c r="OZA14" s="90"/>
      <c r="OZC14" s="90"/>
      <c r="OZE14" s="90"/>
      <c r="OZG14" s="90"/>
      <c r="OZI14" s="90"/>
      <c r="OZK14" s="90"/>
      <c r="OZM14" s="90"/>
      <c r="OZO14" s="90"/>
      <c r="OZQ14" s="90"/>
      <c r="OZS14" s="90"/>
      <c r="OZU14" s="90"/>
      <c r="OZW14" s="90"/>
      <c r="OZY14" s="90"/>
      <c r="PAA14" s="90"/>
      <c r="PAC14" s="90"/>
      <c r="PAE14" s="90"/>
      <c r="PAG14" s="90"/>
      <c r="PAI14" s="90"/>
      <c r="PAK14" s="90"/>
      <c r="PAM14" s="90"/>
      <c r="PAO14" s="90"/>
      <c r="PAQ14" s="90"/>
      <c r="PAS14" s="90"/>
      <c r="PAU14" s="90"/>
      <c r="PAW14" s="90"/>
      <c r="PAY14" s="90"/>
      <c r="PBA14" s="90"/>
      <c r="PBC14" s="90"/>
      <c r="PBE14" s="90"/>
      <c r="PBG14" s="90"/>
      <c r="PBI14" s="90"/>
      <c r="PBK14" s="90"/>
      <c r="PBM14" s="90"/>
      <c r="PBO14" s="90"/>
      <c r="PBQ14" s="90"/>
      <c r="PBS14" s="90"/>
      <c r="PBU14" s="90"/>
      <c r="PBW14" s="90"/>
      <c r="PBY14" s="90"/>
      <c r="PCA14" s="90"/>
      <c r="PCC14" s="90"/>
      <c r="PCE14" s="90"/>
      <c r="PCG14" s="90"/>
      <c r="PCI14" s="90"/>
      <c r="PCK14" s="90"/>
      <c r="PCM14" s="90"/>
      <c r="PCO14" s="90"/>
      <c r="PCQ14" s="90"/>
      <c r="PCS14" s="90"/>
      <c r="PCU14" s="90"/>
      <c r="PCW14" s="90"/>
      <c r="PCY14" s="90"/>
      <c r="PDA14" s="90"/>
      <c r="PDC14" s="90"/>
      <c r="PDE14" s="90"/>
      <c r="PDG14" s="90"/>
      <c r="PDI14" s="90"/>
      <c r="PDK14" s="90"/>
      <c r="PDM14" s="90"/>
      <c r="PDO14" s="90"/>
      <c r="PDQ14" s="90"/>
      <c r="PDS14" s="90"/>
      <c r="PDU14" s="90"/>
      <c r="PDW14" s="90"/>
      <c r="PDY14" s="90"/>
      <c r="PEA14" s="90"/>
      <c r="PEC14" s="90"/>
      <c r="PEE14" s="90"/>
      <c r="PEG14" s="90"/>
      <c r="PEI14" s="90"/>
      <c r="PEK14" s="90"/>
      <c r="PEM14" s="90"/>
      <c r="PEO14" s="90"/>
      <c r="PEQ14" s="90"/>
      <c r="PES14" s="90"/>
      <c r="PEU14" s="90"/>
      <c r="PEW14" s="90"/>
      <c r="PEY14" s="90"/>
      <c r="PFA14" s="90"/>
      <c r="PFC14" s="90"/>
      <c r="PFE14" s="90"/>
      <c r="PFG14" s="90"/>
      <c r="PFI14" s="90"/>
      <c r="PFK14" s="90"/>
      <c r="PFM14" s="90"/>
      <c r="PFO14" s="90"/>
      <c r="PFQ14" s="90"/>
      <c r="PFS14" s="90"/>
      <c r="PFU14" s="90"/>
      <c r="PFW14" s="90"/>
      <c r="PFY14" s="90"/>
      <c r="PGA14" s="90"/>
      <c r="PGC14" s="90"/>
      <c r="PGE14" s="90"/>
      <c r="PGG14" s="90"/>
      <c r="PGI14" s="90"/>
      <c r="PGK14" s="90"/>
      <c r="PGM14" s="90"/>
      <c r="PGO14" s="90"/>
      <c r="PGQ14" s="90"/>
      <c r="PGS14" s="90"/>
      <c r="PGU14" s="90"/>
      <c r="PGW14" s="90"/>
      <c r="PGY14" s="90"/>
      <c r="PHA14" s="90"/>
      <c r="PHC14" s="90"/>
      <c r="PHE14" s="90"/>
      <c r="PHG14" s="90"/>
      <c r="PHI14" s="90"/>
      <c r="PHK14" s="90"/>
      <c r="PHM14" s="90"/>
      <c r="PHO14" s="90"/>
      <c r="PHQ14" s="90"/>
      <c r="PHS14" s="90"/>
      <c r="PHU14" s="90"/>
      <c r="PHW14" s="90"/>
      <c r="PHY14" s="90"/>
      <c r="PIA14" s="90"/>
      <c r="PIC14" s="90"/>
      <c r="PIE14" s="90"/>
      <c r="PIG14" s="90"/>
      <c r="PII14" s="90"/>
      <c r="PIK14" s="90"/>
      <c r="PIM14" s="90"/>
      <c r="PIO14" s="90"/>
      <c r="PIQ14" s="90"/>
      <c r="PIS14" s="90"/>
      <c r="PIU14" s="90"/>
      <c r="PIW14" s="90"/>
      <c r="PIY14" s="90"/>
      <c r="PJA14" s="90"/>
      <c r="PJC14" s="90"/>
      <c r="PJE14" s="90"/>
      <c r="PJG14" s="90"/>
      <c r="PJI14" s="90"/>
      <c r="PJK14" s="90"/>
      <c r="PJM14" s="90"/>
      <c r="PJO14" s="90"/>
      <c r="PJQ14" s="90"/>
      <c r="PJS14" s="90"/>
      <c r="PJU14" s="90"/>
      <c r="PJW14" s="90"/>
      <c r="PJY14" s="90"/>
      <c r="PKA14" s="90"/>
      <c r="PKC14" s="90"/>
      <c r="PKE14" s="90"/>
      <c r="PKG14" s="90"/>
      <c r="PKI14" s="90"/>
      <c r="PKK14" s="90"/>
      <c r="PKM14" s="90"/>
      <c r="PKO14" s="90"/>
      <c r="PKQ14" s="90"/>
      <c r="PKS14" s="90"/>
      <c r="PKU14" s="90"/>
      <c r="PKW14" s="90"/>
      <c r="PKY14" s="90"/>
      <c r="PLA14" s="90"/>
      <c r="PLC14" s="90"/>
      <c r="PLE14" s="90"/>
      <c r="PLG14" s="90"/>
      <c r="PLI14" s="90"/>
      <c r="PLK14" s="90"/>
      <c r="PLM14" s="90"/>
      <c r="PLO14" s="90"/>
      <c r="PLQ14" s="90"/>
      <c r="PLS14" s="90"/>
      <c r="PLU14" s="90"/>
      <c r="PLW14" s="90"/>
      <c r="PLY14" s="90"/>
      <c r="PMA14" s="90"/>
      <c r="PMC14" s="90"/>
      <c r="PME14" s="90"/>
      <c r="PMG14" s="90"/>
      <c r="PMI14" s="90"/>
      <c r="PMK14" s="90"/>
      <c r="PMM14" s="90"/>
      <c r="PMO14" s="90"/>
      <c r="PMQ14" s="90"/>
      <c r="PMS14" s="90"/>
      <c r="PMU14" s="90"/>
      <c r="PMW14" s="90"/>
      <c r="PMY14" s="90"/>
      <c r="PNA14" s="90"/>
      <c r="PNC14" s="90"/>
      <c r="PNE14" s="90"/>
      <c r="PNG14" s="90"/>
      <c r="PNI14" s="90"/>
      <c r="PNK14" s="90"/>
      <c r="PNM14" s="90"/>
      <c r="PNO14" s="90"/>
      <c r="PNQ14" s="90"/>
      <c r="PNS14" s="90"/>
      <c r="PNU14" s="90"/>
      <c r="PNW14" s="90"/>
      <c r="PNY14" s="90"/>
      <c r="POA14" s="90"/>
      <c r="POC14" s="90"/>
      <c r="POE14" s="90"/>
      <c r="POG14" s="90"/>
      <c r="POI14" s="90"/>
      <c r="POK14" s="90"/>
      <c r="POM14" s="90"/>
      <c r="POO14" s="90"/>
      <c r="POQ14" s="90"/>
      <c r="POS14" s="90"/>
      <c r="POU14" s="90"/>
      <c r="POW14" s="90"/>
      <c r="POY14" s="90"/>
      <c r="PPA14" s="90"/>
      <c r="PPC14" s="90"/>
      <c r="PPE14" s="90"/>
      <c r="PPG14" s="90"/>
      <c r="PPI14" s="90"/>
      <c r="PPK14" s="90"/>
      <c r="PPM14" s="90"/>
      <c r="PPO14" s="90"/>
      <c r="PPQ14" s="90"/>
      <c r="PPS14" s="90"/>
      <c r="PPU14" s="90"/>
      <c r="PPW14" s="90"/>
      <c r="PPY14" s="90"/>
      <c r="PQA14" s="90"/>
      <c r="PQC14" s="90"/>
      <c r="PQE14" s="90"/>
      <c r="PQG14" s="90"/>
      <c r="PQI14" s="90"/>
      <c r="PQK14" s="90"/>
      <c r="PQM14" s="90"/>
      <c r="PQO14" s="90"/>
      <c r="PQQ14" s="90"/>
      <c r="PQS14" s="90"/>
      <c r="PQU14" s="90"/>
      <c r="PQW14" s="90"/>
      <c r="PQY14" s="90"/>
      <c r="PRA14" s="90"/>
      <c r="PRC14" s="90"/>
      <c r="PRE14" s="90"/>
      <c r="PRG14" s="90"/>
      <c r="PRI14" s="90"/>
      <c r="PRK14" s="90"/>
      <c r="PRM14" s="90"/>
      <c r="PRO14" s="90"/>
      <c r="PRQ14" s="90"/>
      <c r="PRS14" s="90"/>
      <c r="PRU14" s="90"/>
      <c r="PRW14" s="90"/>
      <c r="PRY14" s="90"/>
      <c r="PSA14" s="90"/>
      <c r="PSC14" s="90"/>
      <c r="PSE14" s="90"/>
      <c r="PSG14" s="90"/>
      <c r="PSI14" s="90"/>
      <c r="PSK14" s="90"/>
      <c r="PSM14" s="90"/>
      <c r="PSO14" s="90"/>
      <c r="PSQ14" s="90"/>
      <c r="PSS14" s="90"/>
      <c r="PSU14" s="90"/>
      <c r="PSW14" s="90"/>
      <c r="PSY14" s="90"/>
      <c r="PTA14" s="90"/>
      <c r="PTC14" s="90"/>
      <c r="PTE14" s="90"/>
      <c r="PTG14" s="90"/>
      <c r="PTI14" s="90"/>
      <c r="PTK14" s="90"/>
      <c r="PTM14" s="90"/>
      <c r="PTO14" s="90"/>
      <c r="PTQ14" s="90"/>
      <c r="PTS14" s="90"/>
      <c r="PTU14" s="90"/>
      <c r="PTW14" s="90"/>
      <c r="PTY14" s="90"/>
      <c r="PUA14" s="90"/>
      <c r="PUC14" s="90"/>
      <c r="PUE14" s="90"/>
      <c r="PUG14" s="90"/>
      <c r="PUI14" s="90"/>
      <c r="PUK14" s="90"/>
      <c r="PUM14" s="90"/>
      <c r="PUO14" s="90"/>
      <c r="PUQ14" s="90"/>
      <c r="PUS14" s="90"/>
      <c r="PUU14" s="90"/>
      <c r="PUW14" s="90"/>
      <c r="PUY14" s="90"/>
      <c r="PVA14" s="90"/>
      <c r="PVC14" s="90"/>
      <c r="PVE14" s="90"/>
      <c r="PVG14" s="90"/>
      <c r="PVI14" s="90"/>
      <c r="PVK14" s="90"/>
      <c r="PVM14" s="90"/>
      <c r="PVO14" s="90"/>
      <c r="PVQ14" s="90"/>
      <c r="PVS14" s="90"/>
      <c r="PVU14" s="90"/>
      <c r="PVW14" s="90"/>
      <c r="PVY14" s="90"/>
      <c r="PWA14" s="90"/>
      <c r="PWC14" s="90"/>
      <c r="PWE14" s="90"/>
      <c r="PWG14" s="90"/>
      <c r="PWI14" s="90"/>
      <c r="PWK14" s="90"/>
      <c r="PWM14" s="90"/>
      <c r="PWO14" s="90"/>
      <c r="PWQ14" s="90"/>
      <c r="PWS14" s="90"/>
      <c r="PWU14" s="90"/>
      <c r="PWW14" s="90"/>
      <c r="PWY14" s="90"/>
      <c r="PXA14" s="90"/>
      <c r="PXC14" s="90"/>
      <c r="PXE14" s="90"/>
      <c r="PXG14" s="90"/>
      <c r="PXI14" s="90"/>
      <c r="PXK14" s="90"/>
      <c r="PXM14" s="90"/>
      <c r="PXO14" s="90"/>
      <c r="PXQ14" s="90"/>
      <c r="PXS14" s="90"/>
      <c r="PXU14" s="90"/>
      <c r="PXW14" s="90"/>
      <c r="PXY14" s="90"/>
      <c r="PYA14" s="90"/>
      <c r="PYC14" s="90"/>
      <c r="PYE14" s="90"/>
      <c r="PYG14" s="90"/>
      <c r="PYI14" s="90"/>
      <c r="PYK14" s="90"/>
      <c r="PYM14" s="90"/>
      <c r="PYO14" s="90"/>
      <c r="PYQ14" s="90"/>
      <c r="PYS14" s="90"/>
      <c r="PYU14" s="90"/>
      <c r="PYW14" s="90"/>
      <c r="PYY14" s="90"/>
      <c r="PZA14" s="90"/>
      <c r="PZC14" s="90"/>
      <c r="PZE14" s="90"/>
      <c r="PZG14" s="90"/>
      <c r="PZI14" s="90"/>
      <c r="PZK14" s="90"/>
      <c r="PZM14" s="90"/>
      <c r="PZO14" s="90"/>
      <c r="PZQ14" s="90"/>
      <c r="PZS14" s="90"/>
      <c r="PZU14" s="90"/>
      <c r="PZW14" s="90"/>
      <c r="PZY14" s="90"/>
      <c r="QAA14" s="90"/>
      <c r="QAC14" s="90"/>
      <c r="QAE14" s="90"/>
      <c r="QAG14" s="90"/>
      <c r="QAI14" s="90"/>
      <c r="QAK14" s="90"/>
      <c r="QAM14" s="90"/>
      <c r="QAO14" s="90"/>
      <c r="QAQ14" s="90"/>
      <c r="QAS14" s="90"/>
      <c r="QAU14" s="90"/>
      <c r="QAW14" s="90"/>
      <c r="QAY14" s="90"/>
      <c r="QBA14" s="90"/>
      <c r="QBC14" s="90"/>
      <c r="QBE14" s="90"/>
      <c r="QBG14" s="90"/>
      <c r="QBI14" s="90"/>
      <c r="QBK14" s="90"/>
      <c r="QBM14" s="90"/>
      <c r="QBO14" s="90"/>
      <c r="QBQ14" s="90"/>
      <c r="QBS14" s="90"/>
      <c r="QBU14" s="90"/>
      <c r="QBW14" s="90"/>
      <c r="QBY14" s="90"/>
      <c r="QCA14" s="90"/>
      <c r="QCC14" s="90"/>
      <c r="QCE14" s="90"/>
      <c r="QCG14" s="90"/>
      <c r="QCI14" s="90"/>
      <c r="QCK14" s="90"/>
      <c r="QCM14" s="90"/>
      <c r="QCO14" s="90"/>
      <c r="QCQ14" s="90"/>
      <c r="QCS14" s="90"/>
      <c r="QCU14" s="90"/>
      <c r="QCW14" s="90"/>
      <c r="QCY14" s="90"/>
      <c r="QDA14" s="90"/>
      <c r="QDC14" s="90"/>
      <c r="QDE14" s="90"/>
      <c r="QDG14" s="90"/>
      <c r="QDI14" s="90"/>
      <c r="QDK14" s="90"/>
      <c r="QDM14" s="90"/>
      <c r="QDO14" s="90"/>
      <c r="QDQ14" s="90"/>
      <c r="QDS14" s="90"/>
      <c r="QDU14" s="90"/>
      <c r="QDW14" s="90"/>
      <c r="QDY14" s="90"/>
      <c r="QEA14" s="90"/>
      <c r="QEC14" s="90"/>
      <c r="QEE14" s="90"/>
      <c r="QEG14" s="90"/>
      <c r="QEI14" s="90"/>
      <c r="QEK14" s="90"/>
      <c r="QEM14" s="90"/>
      <c r="QEO14" s="90"/>
      <c r="QEQ14" s="90"/>
      <c r="QES14" s="90"/>
      <c r="QEU14" s="90"/>
      <c r="QEW14" s="90"/>
      <c r="QEY14" s="90"/>
      <c r="QFA14" s="90"/>
      <c r="QFC14" s="90"/>
      <c r="QFE14" s="90"/>
      <c r="QFG14" s="90"/>
      <c r="QFI14" s="90"/>
      <c r="QFK14" s="90"/>
      <c r="QFM14" s="90"/>
      <c r="QFO14" s="90"/>
      <c r="QFQ14" s="90"/>
      <c r="QFS14" s="90"/>
      <c r="QFU14" s="90"/>
      <c r="QFW14" s="90"/>
      <c r="QFY14" s="90"/>
      <c r="QGA14" s="90"/>
      <c r="QGC14" s="90"/>
      <c r="QGE14" s="90"/>
      <c r="QGG14" s="90"/>
      <c r="QGI14" s="90"/>
      <c r="QGK14" s="90"/>
      <c r="QGM14" s="90"/>
      <c r="QGO14" s="90"/>
      <c r="QGQ14" s="90"/>
      <c r="QGS14" s="90"/>
      <c r="QGU14" s="90"/>
      <c r="QGW14" s="90"/>
      <c r="QGY14" s="90"/>
      <c r="QHA14" s="90"/>
      <c r="QHC14" s="90"/>
      <c r="QHE14" s="90"/>
      <c r="QHG14" s="90"/>
      <c r="QHI14" s="90"/>
      <c r="QHK14" s="90"/>
      <c r="QHM14" s="90"/>
      <c r="QHO14" s="90"/>
      <c r="QHQ14" s="90"/>
      <c r="QHS14" s="90"/>
      <c r="QHU14" s="90"/>
      <c r="QHW14" s="90"/>
      <c r="QHY14" s="90"/>
      <c r="QIA14" s="90"/>
      <c r="QIC14" s="90"/>
      <c r="QIE14" s="90"/>
      <c r="QIG14" s="90"/>
      <c r="QII14" s="90"/>
      <c r="QIK14" s="90"/>
      <c r="QIM14" s="90"/>
      <c r="QIO14" s="90"/>
      <c r="QIQ14" s="90"/>
      <c r="QIS14" s="90"/>
      <c r="QIU14" s="90"/>
      <c r="QIW14" s="90"/>
      <c r="QIY14" s="90"/>
      <c r="QJA14" s="90"/>
      <c r="QJC14" s="90"/>
      <c r="QJE14" s="90"/>
      <c r="QJG14" s="90"/>
      <c r="QJI14" s="90"/>
      <c r="QJK14" s="90"/>
      <c r="QJM14" s="90"/>
      <c r="QJO14" s="90"/>
      <c r="QJQ14" s="90"/>
      <c r="QJS14" s="90"/>
      <c r="QJU14" s="90"/>
      <c r="QJW14" s="90"/>
      <c r="QJY14" s="90"/>
      <c r="QKA14" s="90"/>
      <c r="QKC14" s="90"/>
      <c r="QKE14" s="90"/>
      <c r="QKG14" s="90"/>
      <c r="QKI14" s="90"/>
      <c r="QKK14" s="90"/>
      <c r="QKM14" s="90"/>
      <c r="QKO14" s="90"/>
      <c r="QKQ14" s="90"/>
      <c r="QKS14" s="90"/>
      <c r="QKU14" s="90"/>
      <c r="QKW14" s="90"/>
      <c r="QKY14" s="90"/>
      <c r="QLA14" s="90"/>
      <c r="QLC14" s="90"/>
      <c r="QLE14" s="90"/>
      <c r="QLG14" s="90"/>
      <c r="QLI14" s="90"/>
      <c r="QLK14" s="90"/>
      <c r="QLM14" s="90"/>
      <c r="QLO14" s="90"/>
      <c r="QLQ14" s="90"/>
      <c r="QLS14" s="90"/>
      <c r="QLU14" s="90"/>
      <c r="QLW14" s="90"/>
      <c r="QLY14" s="90"/>
      <c r="QMA14" s="90"/>
      <c r="QMC14" s="90"/>
      <c r="QME14" s="90"/>
      <c r="QMG14" s="90"/>
      <c r="QMI14" s="90"/>
      <c r="QMK14" s="90"/>
      <c r="QMM14" s="90"/>
      <c r="QMO14" s="90"/>
      <c r="QMQ14" s="90"/>
      <c r="QMS14" s="90"/>
      <c r="QMU14" s="90"/>
      <c r="QMW14" s="90"/>
      <c r="QMY14" s="90"/>
      <c r="QNA14" s="90"/>
      <c r="QNC14" s="90"/>
      <c r="QNE14" s="90"/>
      <c r="QNG14" s="90"/>
      <c r="QNI14" s="90"/>
      <c r="QNK14" s="90"/>
      <c r="QNM14" s="90"/>
      <c r="QNO14" s="90"/>
      <c r="QNQ14" s="90"/>
      <c r="QNS14" s="90"/>
      <c r="QNU14" s="90"/>
      <c r="QNW14" s="90"/>
      <c r="QNY14" s="90"/>
      <c r="QOA14" s="90"/>
      <c r="QOC14" s="90"/>
      <c r="QOE14" s="90"/>
      <c r="QOG14" s="90"/>
      <c r="QOI14" s="90"/>
      <c r="QOK14" s="90"/>
      <c r="QOM14" s="90"/>
      <c r="QOO14" s="90"/>
      <c r="QOQ14" s="90"/>
      <c r="QOS14" s="90"/>
      <c r="QOU14" s="90"/>
      <c r="QOW14" s="90"/>
      <c r="QOY14" s="90"/>
      <c r="QPA14" s="90"/>
      <c r="QPC14" s="90"/>
      <c r="QPE14" s="90"/>
      <c r="QPG14" s="90"/>
      <c r="QPI14" s="90"/>
      <c r="QPK14" s="90"/>
      <c r="QPM14" s="90"/>
      <c r="QPO14" s="90"/>
      <c r="QPQ14" s="90"/>
      <c r="QPS14" s="90"/>
      <c r="QPU14" s="90"/>
      <c r="QPW14" s="90"/>
      <c r="QPY14" s="90"/>
      <c r="QQA14" s="90"/>
      <c r="QQC14" s="90"/>
      <c r="QQE14" s="90"/>
      <c r="QQG14" s="90"/>
      <c r="QQI14" s="90"/>
      <c r="QQK14" s="90"/>
      <c r="QQM14" s="90"/>
      <c r="QQO14" s="90"/>
      <c r="QQQ14" s="90"/>
      <c r="QQS14" s="90"/>
      <c r="QQU14" s="90"/>
      <c r="QQW14" s="90"/>
      <c r="QQY14" s="90"/>
      <c r="QRA14" s="90"/>
      <c r="QRC14" s="90"/>
      <c r="QRE14" s="90"/>
      <c r="QRG14" s="90"/>
      <c r="QRI14" s="90"/>
      <c r="QRK14" s="90"/>
      <c r="QRM14" s="90"/>
      <c r="QRO14" s="90"/>
      <c r="QRQ14" s="90"/>
      <c r="QRS14" s="90"/>
      <c r="QRU14" s="90"/>
      <c r="QRW14" s="90"/>
      <c r="QRY14" s="90"/>
      <c r="QSA14" s="90"/>
      <c r="QSC14" s="90"/>
      <c r="QSE14" s="90"/>
      <c r="QSG14" s="90"/>
      <c r="QSI14" s="90"/>
      <c r="QSK14" s="90"/>
      <c r="QSM14" s="90"/>
      <c r="QSO14" s="90"/>
      <c r="QSQ14" s="90"/>
      <c r="QSS14" s="90"/>
      <c r="QSU14" s="90"/>
      <c r="QSW14" s="90"/>
      <c r="QSY14" s="90"/>
      <c r="QTA14" s="90"/>
      <c r="QTC14" s="90"/>
      <c r="QTE14" s="90"/>
      <c r="QTG14" s="90"/>
      <c r="QTI14" s="90"/>
      <c r="QTK14" s="90"/>
      <c r="QTM14" s="90"/>
      <c r="QTO14" s="90"/>
      <c r="QTQ14" s="90"/>
      <c r="QTS14" s="90"/>
      <c r="QTU14" s="90"/>
      <c r="QTW14" s="90"/>
      <c r="QTY14" s="90"/>
      <c r="QUA14" s="90"/>
      <c r="QUC14" s="90"/>
      <c r="QUE14" s="90"/>
      <c r="QUG14" s="90"/>
      <c r="QUI14" s="90"/>
      <c r="QUK14" s="90"/>
      <c r="QUM14" s="90"/>
      <c r="QUO14" s="90"/>
      <c r="QUQ14" s="90"/>
      <c r="QUS14" s="90"/>
      <c r="QUU14" s="90"/>
      <c r="QUW14" s="90"/>
      <c r="QUY14" s="90"/>
      <c r="QVA14" s="90"/>
      <c r="QVC14" s="90"/>
      <c r="QVE14" s="90"/>
      <c r="QVG14" s="90"/>
      <c r="QVI14" s="90"/>
      <c r="QVK14" s="90"/>
      <c r="QVM14" s="90"/>
      <c r="QVO14" s="90"/>
      <c r="QVQ14" s="90"/>
      <c r="QVS14" s="90"/>
      <c r="QVU14" s="90"/>
      <c r="QVW14" s="90"/>
      <c r="QVY14" s="90"/>
      <c r="QWA14" s="90"/>
      <c r="QWC14" s="90"/>
      <c r="QWE14" s="90"/>
      <c r="QWG14" s="90"/>
      <c r="QWI14" s="90"/>
      <c r="QWK14" s="90"/>
      <c r="QWM14" s="90"/>
      <c r="QWO14" s="90"/>
      <c r="QWQ14" s="90"/>
      <c r="QWS14" s="90"/>
      <c r="QWU14" s="90"/>
      <c r="QWW14" s="90"/>
      <c r="QWY14" s="90"/>
      <c r="QXA14" s="90"/>
      <c r="QXC14" s="90"/>
      <c r="QXE14" s="90"/>
      <c r="QXG14" s="90"/>
      <c r="QXI14" s="90"/>
      <c r="QXK14" s="90"/>
      <c r="QXM14" s="90"/>
      <c r="QXO14" s="90"/>
      <c r="QXQ14" s="90"/>
      <c r="QXS14" s="90"/>
      <c r="QXU14" s="90"/>
      <c r="QXW14" s="90"/>
      <c r="QXY14" s="90"/>
      <c r="QYA14" s="90"/>
      <c r="QYC14" s="90"/>
      <c r="QYE14" s="90"/>
      <c r="QYG14" s="90"/>
      <c r="QYI14" s="90"/>
      <c r="QYK14" s="90"/>
      <c r="QYM14" s="90"/>
      <c r="QYO14" s="90"/>
      <c r="QYQ14" s="90"/>
      <c r="QYS14" s="90"/>
      <c r="QYU14" s="90"/>
      <c r="QYW14" s="90"/>
      <c r="QYY14" s="90"/>
      <c r="QZA14" s="90"/>
      <c r="QZC14" s="90"/>
      <c r="QZE14" s="90"/>
      <c r="QZG14" s="90"/>
      <c r="QZI14" s="90"/>
      <c r="QZK14" s="90"/>
      <c r="QZM14" s="90"/>
      <c r="QZO14" s="90"/>
      <c r="QZQ14" s="90"/>
      <c r="QZS14" s="90"/>
      <c r="QZU14" s="90"/>
      <c r="QZW14" s="90"/>
      <c r="QZY14" s="90"/>
      <c r="RAA14" s="90"/>
      <c r="RAC14" s="90"/>
      <c r="RAE14" s="90"/>
      <c r="RAG14" s="90"/>
      <c r="RAI14" s="90"/>
      <c r="RAK14" s="90"/>
      <c r="RAM14" s="90"/>
      <c r="RAO14" s="90"/>
      <c r="RAQ14" s="90"/>
      <c r="RAS14" s="90"/>
      <c r="RAU14" s="90"/>
      <c r="RAW14" s="90"/>
      <c r="RAY14" s="90"/>
      <c r="RBA14" s="90"/>
      <c r="RBC14" s="90"/>
      <c r="RBE14" s="90"/>
      <c r="RBG14" s="90"/>
      <c r="RBI14" s="90"/>
      <c r="RBK14" s="90"/>
      <c r="RBM14" s="90"/>
      <c r="RBO14" s="90"/>
      <c r="RBQ14" s="90"/>
      <c r="RBS14" s="90"/>
      <c r="RBU14" s="90"/>
      <c r="RBW14" s="90"/>
      <c r="RBY14" s="90"/>
      <c r="RCA14" s="90"/>
      <c r="RCC14" s="90"/>
      <c r="RCE14" s="90"/>
      <c r="RCG14" s="90"/>
      <c r="RCI14" s="90"/>
      <c r="RCK14" s="90"/>
      <c r="RCM14" s="90"/>
      <c r="RCO14" s="90"/>
      <c r="RCQ14" s="90"/>
      <c r="RCS14" s="90"/>
      <c r="RCU14" s="90"/>
      <c r="RCW14" s="90"/>
      <c r="RCY14" s="90"/>
      <c r="RDA14" s="90"/>
      <c r="RDC14" s="90"/>
      <c r="RDE14" s="90"/>
      <c r="RDG14" s="90"/>
      <c r="RDI14" s="90"/>
      <c r="RDK14" s="90"/>
      <c r="RDM14" s="90"/>
      <c r="RDO14" s="90"/>
      <c r="RDQ14" s="90"/>
      <c r="RDS14" s="90"/>
      <c r="RDU14" s="90"/>
      <c r="RDW14" s="90"/>
      <c r="RDY14" s="90"/>
      <c r="REA14" s="90"/>
      <c r="REC14" s="90"/>
      <c r="REE14" s="90"/>
      <c r="REG14" s="90"/>
      <c r="REI14" s="90"/>
      <c r="REK14" s="90"/>
      <c r="REM14" s="90"/>
      <c r="REO14" s="90"/>
      <c r="REQ14" s="90"/>
      <c r="RES14" s="90"/>
      <c r="REU14" s="90"/>
      <c r="REW14" s="90"/>
      <c r="REY14" s="90"/>
      <c r="RFA14" s="90"/>
      <c r="RFC14" s="90"/>
      <c r="RFE14" s="90"/>
      <c r="RFG14" s="90"/>
      <c r="RFI14" s="90"/>
      <c r="RFK14" s="90"/>
      <c r="RFM14" s="90"/>
      <c r="RFO14" s="90"/>
      <c r="RFQ14" s="90"/>
      <c r="RFS14" s="90"/>
      <c r="RFU14" s="90"/>
      <c r="RFW14" s="90"/>
      <c r="RFY14" s="90"/>
      <c r="RGA14" s="90"/>
      <c r="RGC14" s="90"/>
      <c r="RGE14" s="90"/>
      <c r="RGG14" s="90"/>
      <c r="RGI14" s="90"/>
      <c r="RGK14" s="90"/>
      <c r="RGM14" s="90"/>
      <c r="RGO14" s="90"/>
      <c r="RGQ14" s="90"/>
      <c r="RGS14" s="90"/>
      <c r="RGU14" s="90"/>
      <c r="RGW14" s="90"/>
      <c r="RGY14" s="90"/>
      <c r="RHA14" s="90"/>
      <c r="RHC14" s="90"/>
      <c r="RHE14" s="90"/>
      <c r="RHG14" s="90"/>
      <c r="RHI14" s="90"/>
      <c r="RHK14" s="90"/>
      <c r="RHM14" s="90"/>
      <c r="RHO14" s="90"/>
      <c r="RHQ14" s="90"/>
      <c r="RHS14" s="90"/>
      <c r="RHU14" s="90"/>
      <c r="RHW14" s="90"/>
      <c r="RHY14" s="90"/>
      <c r="RIA14" s="90"/>
      <c r="RIC14" s="90"/>
      <c r="RIE14" s="90"/>
      <c r="RIG14" s="90"/>
      <c r="RII14" s="90"/>
      <c r="RIK14" s="90"/>
      <c r="RIM14" s="90"/>
      <c r="RIO14" s="90"/>
      <c r="RIQ14" s="90"/>
      <c r="RIS14" s="90"/>
      <c r="RIU14" s="90"/>
      <c r="RIW14" s="90"/>
      <c r="RIY14" s="90"/>
      <c r="RJA14" s="90"/>
      <c r="RJC14" s="90"/>
      <c r="RJE14" s="90"/>
      <c r="RJG14" s="90"/>
      <c r="RJI14" s="90"/>
      <c r="RJK14" s="90"/>
      <c r="RJM14" s="90"/>
      <c r="RJO14" s="90"/>
      <c r="RJQ14" s="90"/>
      <c r="RJS14" s="90"/>
      <c r="RJU14" s="90"/>
      <c r="RJW14" s="90"/>
      <c r="RJY14" s="90"/>
      <c r="RKA14" s="90"/>
      <c r="RKC14" s="90"/>
      <c r="RKE14" s="90"/>
      <c r="RKG14" s="90"/>
      <c r="RKI14" s="90"/>
      <c r="RKK14" s="90"/>
      <c r="RKM14" s="90"/>
      <c r="RKO14" s="90"/>
      <c r="RKQ14" s="90"/>
      <c r="RKS14" s="90"/>
      <c r="RKU14" s="90"/>
      <c r="RKW14" s="90"/>
      <c r="RKY14" s="90"/>
      <c r="RLA14" s="90"/>
      <c r="RLC14" s="90"/>
      <c r="RLE14" s="90"/>
      <c r="RLG14" s="90"/>
      <c r="RLI14" s="90"/>
      <c r="RLK14" s="90"/>
      <c r="RLM14" s="90"/>
      <c r="RLO14" s="90"/>
      <c r="RLQ14" s="90"/>
      <c r="RLS14" s="90"/>
      <c r="RLU14" s="90"/>
      <c r="RLW14" s="90"/>
      <c r="RLY14" s="90"/>
      <c r="RMA14" s="90"/>
      <c r="RMC14" s="90"/>
      <c r="RME14" s="90"/>
      <c r="RMG14" s="90"/>
      <c r="RMI14" s="90"/>
      <c r="RMK14" s="90"/>
      <c r="RMM14" s="90"/>
      <c r="RMO14" s="90"/>
      <c r="RMQ14" s="90"/>
      <c r="RMS14" s="90"/>
      <c r="RMU14" s="90"/>
      <c r="RMW14" s="90"/>
      <c r="RMY14" s="90"/>
      <c r="RNA14" s="90"/>
      <c r="RNC14" s="90"/>
      <c r="RNE14" s="90"/>
      <c r="RNG14" s="90"/>
      <c r="RNI14" s="90"/>
      <c r="RNK14" s="90"/>
      <c r="RNM14" s="90"/>
      <c r="RNO14" s="90"/>
      <c r="RNQ14" s="90"/>
      <c r="RNS14" s="90"/>
      <c r="RNU14" s="90"/>
      <c r="RNW14" s="90"/>
      <c r="RNY14" s="90"/>
      <c r="ROA14" s="90"/>
      <c r="ROC14" s="90"/>
      <c r="ROE14" s="90"/>
      <c r="ROG14" s="90"/>
      <c r="ROI14" s="90"/>
      <c r="ROK14" s="90"/>
      <c r="ROM14" s="90"/>
      <c r="ROO14" s="90"/>
      <c r="ROQ14" s="90"/>
      <c r="ROS14" s="90"/>
      <c r="ROU14" s="90"/>
      <c r="ROW14" s="90"/>
      <c r="ROY14" s="90"/>
      <c r="RPA14" s="90"/>
      <c r="RPC14" s="90"/>
      <c r="RPE14" s="90"/>
      <c r="RPG14" s="90"/>
      <c r="RPI14" s="90"/>
      <c r="RPK14" s="90"/>
      <c r="RPM14" s="90"/>
      <c r="RPO14" s="90"/>
      <c r="RPQ14" s="90"/>
      <c r="RPS14" s="90"/>
      <c r="RPU14" s="90"/>
      <c r="RPW14" s="90"/>
      <c r="RPY14" s="90"/>
      <c r="RQA14" s="90"/>
      <c r="RQC14" s="90"/>
      <c r="RQE14" s="90"/>
      <c r="RQG14" s="90"/>
      <c r="RQI14" s="90"/>
      <c r="RQK14" s="90"/>
      <c r="RQM14" s="90"/>
      <c r="RQO14" s="90"/>
      <c r="RQQ14" s="90"/>
      <c r="RQS14" s="90"/>
      <c r="RQU14" s="90"/>
      <c r="RQW14" s="90"/>
      <c r="RQY14" s="90"/>
      <c r="RRA14" s="90"/>
      <c r="RRC14" s="90"/>
      <c r="RRE14" s="90"/>
      <c r="RRG14" s="90"/>
      <c r="RRI14" s="90"/>
      <c r="RRK14" s="90"/>
      <c r="RRM14" s="90"/>
      <c r="RRO14" s="90"/>
      <c r="RRQ14" s="90"/>
      <c r="RRS14" s="90"/>
      <c r="RRU14" s="90"/>
      <c r="RRW14" s="90"/>
      <c r="RRY14" s="90"/>
      <c r="RSA14" s="90"/>
      <c r="RSC14" s="90"/>
      <c r="RSE14" s="90"/>
      <c r="RSG14" s="90"/>
      <c r="RSI14" s="90"/>
      <c r="RSK14" s="90"/>
      <c r="RSM14" s="90"/>
      <c r="RSO14" s="90"/>
      <c r="RSQ14" s="90"/>
      <c r="RSS14" s="90"/>
      <c r="RSU14" s="90"/>
      <c r="RSW14" s="90"/>
      <c r="RSY14" s="90"/>
      <c r="RTA14" s="90"/>
      <c r="RTC14" s="90"/>
      <c r="RTE14" s="90"/>
      <c r="RTG14" s="90"/>
      <c r="RTI14" s="90"/>
      <c r="RTK14" s="90"/>
      <c r="RTM14" s="90"/>
      <c r="RTO14" s="90"/>
      <c r="RTQ14" s="90"/>
      <c r="RTS14" s="90"/>
      <c r="RTU14" s="90"/>
      <c r="RTW14" s="90"/>
      <c r="RTY14" s="90"/>
      <c r="RUA14" s="90"/>
      <c r="RUC14" s="90"/>
      <c r="RUE14" s="90"/>
      <c r="RUG14" s="90"/>
      <c r="RUI14" s="90"/>
      <c r="RUK14" s="90"/>
      <c r="RUM14" s="90"/>
      <c r="RUO14" s="90"/>
      <c r="RUQ14" s="90"/>
      <c r="RUS14" s="90"/>
      <c r="RUU14" s="90"/>
      <c r="RUW14" s="90"/>
      <c r="RUY14" s="90"/>
      <c r="RVA14" s="90"/>
      <c r="RVC14" s="90"/>
      <c r="RVE14" s="90"/>
      <c r="RVG14" s="90"/>
      <c r="RVI14" s="90"/>
      <c r="RVK14" s="90"/>
      <c r="RVM14" s="90"/>
      <c r="RVO14" s="90"/>
      <c r="RVQ14" s="90"/>
      <c r="RVS14" s="90"/>
      <c r="RVU14" s="90"/>
      <c r="RVW14" s="90"/>
      <c r="RVY14" s="90"/>
      <c r="RWA14" s="90"/>
      <c r="RWC14" s="90"/>
      <c r="RWE14" s="90"/>
      <c r="RWG14" s="90"/>
      <c r="RWI14" s="90"/>
      <c r="RWK14" s="90"/>
      <c r="RWM14" s="90"/>
      <c r="RWO14" s="90"/>
      <c r="RWQ14" s="90"/>
      <c r="RWS14" s="90"/>
      <c r="RWU14" s="90"/>
      <c r="RWW14" s="90"/>
      <c r="RWY14" s="90"/>
      <c r="RXA14" s="90"/>
      <c r="RXC14" s="90"/>
      <c r="RXE14" s="90"/>
      <c r="RXG14" s="90"/>
      <c r="RXI14" s="90"/>
      <c r="RXK14" s="90"/>
      <c r="RXM14" s="90"/>
      <c r="RXO14" s="90"/>
      <c r="RXQ14" s="90"/>
      <c r="RXS14" s="90"/>
      <c r="RXU14" s="90"/>
      <c r="RXW14" s="90"/>
      <c r="RXY14" s="90"/>
      <c r="RYA14" s="90"/>
      <c r="RYC14" s="90"/>
      <c r="RYE14" s="90"/>
      <c r="RYG14" s="90"/>
      <c r="RYI14" s="90"/>
      <c r="RYK14" s="90"/>
      <c r="RYM14" s="90"/>
      <c r="RYO14" s="90"/>
      <c r="RYQ14" s="90"/>
      <c r="RYS14" s="90"/>
      <c r="RYU14" s="90"/>
      <c r="RYW14" s="90"/>
      <c r="RYY14" s="90"/>
      <c r="RZA14" s="90"/>
      <c r="RZC14" s="90"/>
      <c r="RZE14" s="90"/>
      <c r="RZG14" s="90"/>
      <c r="RZI14" s="90"/>
      <c r="RZK14" s="90"/>
      <c r="RZM14" s="90"/>
      <c r="RZO14" s="90"/>
      <c r="RZQ14" s="90"/>
      <c r="RZS14" s="90"/>
      <c r="RZU14" s="90"/>
      <c r="RZW14" s="90"/>
      <c r="RZY14" s="90"/>
      <c r="SAA14" s="90"/>
      <c r="SAC14" s="90"/>
      <c r="SAE14" s="90"/>
      <c r="SAG14" s="90"/>
      <c r="SAI14" s="90"/>
      <c r="SAK14" s="90"/>
      <c r="SAM14" s="90"/>
      <c r="SAO14" s="90"/>
      <c r="SAQ14" s="90"/>
      <c r="SAS14" s="90"/>
      <c r="SAU14" s="90"/>
      <c r="SAW14" s="90"/>
      <c r="SAY14" s="90"/>
      <c r="SBA14" s="90"/>
      <c r="SBC14" s="90"/>
      <c r="SBE14" s="90"/>
      <c r="SBG14" s="90"/>
      <c r="SBI14" s="90"/>
      <c r="SBK14" s="90"/>
      <c r="SBM14" s="90"/>
      <c r="SBO14" s="90"/>
      <c r="SBQ14" s="90"/>
      <c r="SBS14" s="90"/>
      <c r="SBU14" s="90"/>
      <c r="SBW14" s="90"/>
      <c r="SBY14" s="90"/>
      <c r="SCA14" s="90"/>
      <c r="SCC14" s="90"/>
      <c r="SCE14" s="90"/>
      <c r="SCG14" s="90"/>
      <c r="SCI14" s="90"/>
      <c r="SCK14" s="90"/>
      <c r="SCM14" s="90"/>
      <c r="SCO14" s="90"/>
      <c r="SCQ14" s="90"/>
      <c r="SCS14" s="90"/>
      <c r="SCU14" s="90"/>
      <c r="SCW14" s="90"/>
      <c r="SCY14" s="90"/>
      <c r="SDA14" s="90"/>
      <c r="SDC14" s="90"/>
      <c r="SDE14" s="90"/>
      <c r="SDG14" s="90"/>
      <c r="SDI14" s="90"/>
      <c r="SDK14" s="90"/>
      <c r="SDM14" s="90"/>
      <c r="SDO14" s="90"/>
      <c r="SDQ14" s="90"/>
      <c r="SDS14" s="90"/>
      <c r="SDU14" s="90"/>
      <c r="SDW14" s="90"/>
      <c r="SDY14" s="90"/>
      <c r="SEA14" s="90"/>
      <c r="SEC14" s="90"/>
      <c r="SEE14" s="90"/>
      <c r="SEG14" s="90"/>
      <c r="SEI14" s="90"/>
      <c r="SEK14" s="90"/>
      <c r="SEM14" s="90"/>
      <c r="SEO14" s="90"/>
      <c r="SEQ14" s="90"/>
      <c r="SES14" s="90"/>
      <c r="SEU14" s="90"/>
      <c r="SEW14" s="90"/>
      <c r="SEY14" s="90"/>
      <c r="SFA14" s="90"/>
      <c r="SFC14" s="90"/>
      <c r="SFE14" s="90"/>
      <c r="SFG14" s="90"/>
      <c r="SFI14" s="90"/>
      <c r="SFK14" s="90"/>
      <c r="SFM14" s="90"/>
      <c r="SFO14" s="90"/>
      <c r="SFQ14" s="90"/>
      <c r="SFS14" s="90"/>
      <c r="SFU14" s="90"/>
      <c r="SFW14" s="90"/>
      <c r="SFY14" s="90"/>
      <c r="SGA14" s="90"/>
      <c r="SGC14" s="90"/>
      <c r="SGE14" s="90"/>
      <c r="SGG14" s="90"/>
      <c r="SGI14" s="90"/>
      <c r="SGK14" s="90"/>
      <c r="SGM14" s="90"/>
      <c r="SGO14" s="90"/>
      <c r="SGQ14" s="90"/>
      <c r="SGS14" s="90"/>
      <c r="SGU14" s="90"/>
      <c r="SGW14" s="90"/>
      <c r="SGY14" s="90"/>
      <c r="SHA14" s="90"/>
      <c r="SHC14" s="90"/>
      <c r="SHE14" s="90"/>
      <c r="SHG14" s="90"/>
      <c r="SHI14" s="90"/>
      <c r="SHK14" s="90"/>
      <c r="SHM14" s="90"/>
      <c r="SHO14" s="90"/>
      <c r="SHQ14" s="90"/>
      <c r="SHS14" s="90"/>
      <c r="SHU14" s="90"/>
      <c r="SHW14" s="90"/>
      <c r="SHY14" s="90"/>
      <c r="SIA14" s="90"/>
      <c r="SIC14" s="90"/>
      <c r="SIE14" s="90"/>
      <c r="SIG14" s="90"/>
      <c r="SII14" s="90"/>
      <c r="SIK14" s="90"/>
      <c r="SIM14" s="90"/>
      <c r="SIO14" s="90"/>
      <c r="SIQ14" s="90"/>
      <c r="SIS14" s="90"/>
      <c r="SIU14" s="90"/>
      <c r="SIW14" s="90"/>
      <c r="SIY14" s="90"/>
      <c r="SJA14" s="90"/>
      <c r="SJC14" s="90"/>
      <c r="SJE14" s="90"/>
      <c r="SJG14" s="90"/>
      <c r="SJI14" s="90"/>
      <c r="SJK14" s="90"/>
      <c r="SJM14" s="90"/>
      <c r="SJO14" s="90"/>
      <c r="SJQ14" s="90"/>
      <c r="SJS14" s="90"/>
      <c r="SJU14" s="90"/>
      <c r="SJW14" s="90"/>
      <c r="SJY14" s="90"/>
      <c r="SKA14" s="90"/>
      <c r="SKC14" s="90"/>
      <c r="SKE14" s="90"/>
      <c r="SKG14" s="90"/>
      <c r="SKI14" s="90"/>
      <c r="SKK14" s="90"/>
      <c r="SKM14" s="90"/>
      <c r="SKO14" s="90"/>
      <c r="SKQ14" s="90"/>
      <c r="SKS14" s="90"/>
      <c r="SKU14" s="90"/>
      <c r="SKW14" s="90"/>
      <c r="SKY14" s="90"/>
      <c r="SLA14" s="90"/>
      <c r="SLC14" s="90"/>
      <c r="SLE14" s="90"/>
      <c r="SLG14" s="90"/>
      <c r="SLI14" s="90"/>
      <c r="SLK14" s="90"/>
      <c r="SLM14" s="90"/>
      <c r="SLO14" s="90"/>
      <c r="SLQ14" s="90"/>
      <c r="SLS14" s="90"/>
      <c r="SLU14" s="90"/>
      <c r="SLW14" s="90"/>
      <c r="SLY14" s="90"/>
      <c r="SMA14" s="90"/>
      <c r="SMC14" s="90"/>
      <c r="SME14" s="90"/>
      <c r="SMG14" s="90"/>
      <c r="SMI14" s="90"/>
      <c r="SMK14" s="90"/>
      <c r="SMM14" s="90"/>
      <c r="SMO14" s="90"/>
      <c r="SMQ14" s="90"/>
      <c r="SMS14" s="90"/>
      <c r="SMU14" s="90"/>
      <c r="SMW14" s="90"/>
      <c r="SMY14" s="90"/>
      <c r="SNA14" s="90"/>
      <c r="SNC14" s="90"/>
      <c r="SNE14" s="90"/>
      <c r="SNG14" s="90"/>
      <c r="SNI14" s="90"/>
      <c r="SNK14" s="90"/>
      <c r="SNM14" s="90"/>
      <c r="SNO14" s="90"/>
      <c r="SNQ14" s="90"/>
      <c r="SNS14" s="90"/>
      <c r="SNU14" s="90"/>
      <c r="SNW14" s="90"/>
      <c r="SNY14" s="90"/>
      <c r="SOA14" s="90"/>
      <c r="SOC14" s="90"/>
      <c r="SOE14" s="90"/>
      <c r="SOG14" s="90"/>
      <c r="SOI14" s="90"/>
      <c r="SOK14" s="90"/>
      <c r="SOM14" s="90"/>
      <c r="SOO14" s="90"/>
      <c r="SOQ14" s="90"/>
      <c r="SOS14" s="90"/>
      <c r="SOU14" s="90"/>
      <c r="SOW14" s="90"/>
      <c r="SOY14" s="90"/>
      <c r="SPA14" s="90"/>
      <c r="SPC14" s="90"/>
      <c r="SPE14" s="90"/>
      <c r="SPG14" s="90"/>
      <c r="SPI14" s="90"/>
      <c r="SPK14" s="90"/>
      <c r="SPM14" s="90"/>
      <c r="SPO14" s="90"/>
      <c r="SPQ14" s="90"/>
      <c r="SPS14" s="90"/>
      <c r="SPU14" s="90"/>
      <c r="SPW14" s="90"/>
      <c r="SPY14" s="90"/>
      <c r="SQA14" s="90"/>
      <c r="SQC14" s="90"/>
      <c r="SQE14" s="90"/>
      <c r="SQG14" s="90"/>
      <c r="SQI14" s="90"/>
      <c r="SQK14" s="90"/>
      <c r="SQM14" s="90"/>
      <c r="SQO14" s="90"/>
      <c r="SQQ14" s="90"/>
      <c r="SQS14" s="90"/>
      <c r="SQU14" s="90"/>
      <c r="SQW14" s="90"/>
      <c r="SQY14" s="90"/>
      <c r="SRA14" s="90"/>
      <c r="SRC14" s="90"/>
      <c r="SRE14" s="90"/>
      <c r="SRG14" s="90"/>
      <c r="SRI14" s="90"/>
      <c r="SRK14" s="90"/>
      <c r="SRM14" s="90"/>
      <c r="SRO14" s="90"/>
      <c r="SRQ14" s="90"/>
      <c r="SRS14" s="90"/>
      <c r="SRU14" s="90"/>
      <c r="SRW14" s="90"/>
      <c r="SRY14" s="90"/>
      <c r="SSA14" s="90"/>
      <c r="SSC14" s="90"/>
      <c r="SSE14" s="90"/>
      <c r="SSG14" s="90"/>
      <c r="SSI14" s="90"/>
      <c r="SSK14" s="90"/>
      <c r="SSM14" s="90"/>
      <c r="SSO14" s="90"/>
      <c r="SSQ14" s="90"/>
      <c r="SSS14" s="90"/>
      <c r="SSU14" s="90"/>
      <c r="SSW14" s="90"/>
      <c r="SSY14" s="90"/>
      <c r="STA14" s="90"/>
      <c r="STC14" s="90"/>
      <c r="STE14" s="90"/>
      <c r="STG14" s="90"/>
      <c r="STI14" s="90"/>
      <c r="STK14" s="90"/>
      <c r="STM14" s="90"/>
      <c r="STO14" s="90"/>
      <c r="STQ14" s="90"/>
      <c r="STS14" s="90"/>
      <c r="STU14" s="90"/>
      <c r="STW14" s="90"/>
      <c r="STY14" s="90"/>
      <c r="SUA14" s="90"/>
      <c r="SUC14" s="90"/>
      <c r="SUE14" s="90"/>
      <c r="SUG14" s="90"/>
      <c r="SUI14" s="90"/>
      <c r="SUK14" s="90"/>
      <c r="SUM14" s="90"/>
      <c r="SUO14" s="90"/>
      <c r="SUQ14" s="90"/>
      <c r="SUS14" s="90"/>
      <c r="SUU14" s="90"/>
      <c r="SUW14" s="90"/>
      <c r="SUY14" s="90"/>
      <c r="SVA14" s="90"/>
      <c r="SVC14" s="90"/>
      <c r="SVE14" s="90"/>
      <c r="SVG14" s="90"/>
      <c r="SVI14" s="90"/>
      <c r="SVK14" s="90"/>
      <c r="SVM14" s="90"/>
      <c r="SVO14" s="90"/>
      <c r="SVQ14" s="90"/>
      <c r="SVS14" s="90"/>
      <c r="SVU14" s="90"/>
      <c r="SVW14" s="90"/>
      <c r="SVY14" s="90"/>
      <c r="SWA14" s="90"/>
      <c r="SWC14" s="90"/>
      <c r="SWE14" s="90"/>
      <c r="SWG14" s="90"/>
      <c r="SWI14" s="90"/>
      <c r="SWK14" s="90"/>
      <c r="SWM14" s="90"/>
      <c r="SWO14" s="90"/>
      <c r="SWQ14" s="90"/>
      <c r="SWS14" s="90"/>
      <c r="SWU14" s="90"/>
      <c r="SWW14" s="90"/>
      <c r="SWY14" s="90"/>
      <c r="SXA14" s="90"/>
      <c r="SXC14" s="90"/>
      <c r="SXE14" s="90"/>
      <c r="SXG14" s="90"/>
      <c r="SXI14" s="90"/>
      <c r="SXK14" s="90"/>
      <c r="SXM14" s="90"/>
      <c r="SXO14" s="90"/>
      <c r="SXQ14" s="90"/>
      <c r="SXS14" s="90"/>
      <c r="SXU14" s="90"/>
      <c r="SXW14" s="90"/>
      <c r="SXY14" s="90"/>
      <c r="SYA14" s="90"/>
      <c r="SYC14" s="90"/>
      <c r="SYE14" s="90"/>
      <c r="SYG14" s="90"/>
      <c r="SYI14" s="90"/>
      <c r="SYK14" s="90"/>
      <c r="SYM14" s="90"/>
      <c r="SYO14" s="90"/>
      <c r="SYQ14" s="90"/>
      <c r="SYS14" s="90"/>
      <c r="SYU14" s="90"/>
      <c r="SYW14" s="90"/>
      <c r="SYY14" s="90"/>
      <c r="SZA14" s="90"/>
      <c r="SZC14" s="90"/>
      <c r="SZE14" s="90"/>
      <c r="SZG14" s="90"/>
      <c r="SZI14" s="90"/>
      <c r="SZK14" s="90"/>
      <c r="SZM14" s="90"/>
      <c r="SZO14" s="90"/>
      <c r="SZQ14" s="90"/>
      <c r="SZS14" s="90"/>
      <c r="SZU14" s="90"/>
      <c r="SZW14" s="90"/>
      <c r="SZY14" s="90"/>
      <c r="TAA14" s="90"/>
      <c r="TAC14" s="90"/>
      <c r="TAE14" s="90"/>
      <c r="TAG14" s="90"/>
      <c r="TAI14" s="90"/>
      <c r="TAK14" s="90"/>
      <c r="TAM14" s="90"/>
      <c r="TAO14" s="90"/>
      <c r="TAQ14" s="90"/>
      <c r="TAS14" s="90"/>
      <c r="TAU14" s="90"/>
      <c r="TAW14" s="90"/>
      <c r="TAY14" s="90"/>
      <c r="TBA14" s="90"/>
      <c r="TBC14" s="90"/>
      <c r="TBE14" s="90"/>
      <c r="TBG14" s="90"/>
      <c r="TBI14" s="90"/>
      <c r="TBK14" s="90"/>
      <c r="TBM14" s="90"/>
      <c r="TBO14" s="90"/>
      <c r="TBQ14" s="90"/>
      <c r="TBS14" s="90"/>
      <c r="TBU14" s="90"/>
      <c r="TBW14" s="90"/>
      <c r="TBY14" s="90"/>
      <c r="TCA14" s="90"/>
      <c r="TCC14" s="90"/>
      <c r="TCE14" s="90"/>
      <c r="TCG14" s="90"/>
      <c r="TCI14" s="90"/>
      <c r="TCK14" s="90"/>
      <c r="TCM14" s="90"/>
      <c r="TCO14" s="90"/>
      <c r="TCQ14" s="90"/>
      <c r="TCS14" s="90"/>
      <c r="TCU14" s="90"/>
      <c r="TCW14" s="90"/>
      <c r="TCY14" s="90"/>
      <c r="TDA14" s="90"/>
      <c r="TDC14" s="90"/>
      <c r="TDE14" s="90"/>
      <c r="TDG14" s="90"/>
      <c r="TDI14" s="90"/>
      <c r="TDK14" s="90"/>
      <c r="TDM14" s="90"/>
      <c r="TDO14" s="90"/>
      <c r="TDQ14" s="90"/>
      <c r="TDS14" s="90"/>
      <c r="TDU14" s="90"/>
      <c r="TDW14" s="90"/>
      <c r="TDY14" s="90"/>
      <c r="TEA14" s="90"/>
      <c r="TEC14" s="90"/>
      <c r="TEE14" s="90"/>
      <c r="TEG14" s="90"/>
      <c r="TEI14" s="90"/>
      <c r="TEK14" s="90"/>
      <c r="TEM14" s="90"/>
      <c r="TEO14" s="90"/>
      <c r="TEQ14" s="90"/>
      <c r="TES14" s="90"/>
      <c r="TEU14" s="90"/>
      <c r="TEW14" s="90"/>
      <c r="TEY14" s="90"/>
      <c r="TFA14" s="90"/>
      <c r="TFC14" s="90"/>
      <c r="TFE14" s="90"/>
      <c r="TFG14" s="90"/>
      <c r="TFI14" s="90"/>
      <c r="TFK14" s="90"/>
      <c r="TFM14" s="90"/>
      <c r="TFO14" s="90"/>
      <c r="TFQ14" s="90"/>
      <c r="TFS14" s="90"/>
      <c r="TFU14" s="90"/>
      <c r="TFW14" s="90"/>
      <c r="TFY14" s="90"/>
      <c r="TGA14" s="90"/>
      <c r="TGC14" s="90"/>
      <c r="TGE14" s="90"/>
      <c r="TGG14" s="90"/>
      <c r="TGI14" s="90"/>
      <c r="TGK14" s="90"/>
      <c r="TGM14" s="90"/>
      <c r="TGO14" s="90"/>
      <c r="TGQ14" s="90"/>
      <c r="TGS14" s="90"/>
      <c r="TGU14" s="90"/>
      <c r="TGW14" s="90"/>
      <c r="TGY14" s="90"/>
      <c r="THA14" s="90"/>
      <c r="THC14" s="90"/>
      <c r="THE14" s="90"/>
      <c r="THG14" s="90"/>
      <c r="THI14" s="90"/>
      <c r="THK14" s="90"/>
      <c r="THM14" s="90"/>
      <c r="THO14" s="90"/>
      <c r="THQ14" s="90"/>
      <c r="THS14" s="90"/>
      <c r="THU14" s="90"/>
      <c r="THW14" s="90"/>
      <c r="THY14" s="90"/>
      <c r="TIA14" s="90"/>
      <c r="TIC14" s="90"/>
      <c r="TIE14" s="90"/>
      <c r="TIG14" s="90"/>
      <c r="TII14" s="90"/>
      <c r="TIK14" s="90"/>
      <c r="TIM14" s="90"/>
      <c r="TIO14" s="90"/>
      <c r="TIQ14" s="90"/>
      <c r="TIS14" s="90"/>
      <c r="TIU14" s="90"/>
      <c r="TIW14" s="90"/>
      <c r="TIY14" s="90"/>
      <c r="TJA14" s="90"/>
      <c r="TJC14" s="90"/>
      <c r="TJE14" s="90"/>
      <c r="TJG14" s="90"/>
      <c r="TJI14" s="90"/>
      <c r="TJK14" s="90"/>
      <c r="TJM14" s="90"/>
      <c r="TJO14" s="90"/>
      <c r="TJQ14" s="90"/>
      <c r="TJS14" s="90"/>
      <c r="TJU14" s="90"/>
      <c r="TJW14" s="90"/>
      <c r="TJY14" s="90"/>
      <c r="TKA14" s="90"/>
      <c r="TKC14" s="90"/>
      <c r="TKE14" s="90"/>
      <c r="TKG14" s="90"/>
      <c r="TKI14" s="90"/>
      <c r="TKK14" s="90"/>
      <c r="TKM14" s="90"/>
      <c r="TKO14" s="90"/>
      <c r="TKQ14" s="90"/>
      <c r="TKS14" s="90"/>
      <c r="TKU14" s="90"/>
      <c r="TKW14" s="90"/>
      <c r="TKY14" s="90"/>
      <c r="TLA14" s="90"/>
      <c r="TLC14" s="90"/>
      <c r="TLE14" s="90"/>
      <c r="TLG14" s="90"/>
      <c r="TLI14" s="90"/>
      <c r="TLK14" s="90"/>
      <c r="TLM14" s="90"/>
      <c r="TLO14" s="90"/>
      <c r="TLQ14" s="90"/>
      <c r="TLS14" s="90"/>
      <c r="TLU14" s="90"/>
      <c r="TLW14" s="90"/>
      <c r="TLY14" s="90"/>
      <c r="TMA14" s="90"/>
      <c r="TMC14" s="90"/>
      <c r="TME14" s="90"/>
      <c r="TMG14" s="90"/>
      <c r="TMI14" s="90"/>
      <c r="TMK14" s="90"/>
      <c r="TMM14" s="90"/>
      <c r="TMO14" s="90"/>
      <c r="TMQ14" s="90"/>
      <c r="TMS14" s="90"/>
      <c r="TMU14" s="90"/>
      <c r="TMW14" s="90"/>
      <c r="TMY14" s="90"/>
      <c r="TNA14" s="90"/>
      <c r="TNC14" s="90"/>
      <c r="TNE14" s="90"/>
      <c r="TNG14" s="90"/>
      <c r="TNI14" s="90"/>
      <c r="TNK14" s="90"/>
      <c r="TNM14" s="90"/>
      <c r="TNO14" s="90"/>
      <c r="TNQ14" s="90"/>
      <c r="TNS14" s="90"/>
      <c r="TNU14" s="90"/>
      <c r="TNW14" s="90"/>
      <c r="TNY14" s="90"/>
      <c r="TOA14" s="90"/>
      <c r="TOC14" s="90"/>
      <c r="TOE14" s="90"/>
      <c r="TOG14" s="90"/>
      <c r="TOI14" s="90"/>
      <c r="TOK14" s="90"/>
      <c r="TOM14" s="90"/>
      <c r="TOO14" s="90"/>
      <c r="TOQ14" s="90"/>
      <c r="TOS14" s="90"/>
      <c r="TOU14" s="90"/>
      <c r="TOW14" s="90"/>
      <c r="TOY14" s="90"/>
      <c r="TPA14" s="90"/>
      <c r="TPC14" s="90"/>
      <c r="TPE14" s="90"/>
      <c r="TPG14" s="90"/>
      <c r="TPI14" s="90"/>
      <c r="TPK14" s="90"/>
      <c r="TPM14" s="90"/>
      <c r="TPO14" s="90"/>
      <c r="TPQ14" s="90"/>
      <c r="TPS14" s="90"/>
      <c r="TPU14" s="90"/>
      <c r="TPW14" s="90"/>
      <c r="TPY14" s="90"/>
      <c r="TQA14" s="90"/>
      <c r="TQC14" s="90"/>
      <c r="TQE14" s="90"/>
      <c r="TQG14" s="90"/>
      <c r="TQI14" s="90"/>
      <c r="TQK14" s="90"/>
      <c r="TQM14" s="90"/>
      <c r="TQO14" s="90"/>
      <c r="TQQ14" s="90"/>
      <c r="TQS14" s="90"/>
      <c r="TQU14" s="90"/>
      <c r="TQW14" s="90"/>
      <c r="TQY14" s="90"/>
      <c r="TRA14" s="90"/>
      <c r="TRC14" s="90"/>
      <c r="TRE14" s="90"/>
      <c r="TRG14" s="90"/>
      <c r="TRI14" s="90"/>
      <c r="TRK14" s="90"/>
      <c r="TRM14" s="90"/>
      <c r="TRO14" s="90"/>
      <c r="TRQ14" s="90"/>
      <c r="TRS14" s="90"/>
      <c r="TRU14" s="90"/>
      <c r="TRW14" s="90"/>
      <c r="TRY14" s="90"/>
      <c r="TSA14" s="90"/>
      <c r="TSC14" s="90"/>
      <c r="TSE14" s="90"/>
      <c r="TSG14" s="90"/>
      <c r="TSI14" s="90"/>
      <c r="TSK14" s="90"/>
      <c r="TSM14" s="90"/>
      <c r="TSO14" s="90"/>
      <c r="TSQ14" s="90"/>
      <c r="TSS14" s="90"/>
      <c r="TSU14" s="90"/>
      <c r="TSW14" s="90"/>
      <c r="TSY14" s="90"/>
      <c r="TTA14" s="90"/>
      <c r="TTC14" s="90"/>
      <c r="TTE14" s="90"/>
      <c r="TTG14" s="90"/>
      <c r="TTI14" s="90"/>
      <c r="TTK14" s="90"/>
      <c r="TTM14" s="90"/>
      <c r="TTO14" s="90"/>
      <c r="TTQ14" s="90"/>
      <c r="TTS14" s="90"/>
      <c r="TTU14" s="90"/>
      <c r="TTW14" s="90"/>
      <c r="TTY14" s="90"/>
      <c r="TUA14" s="90"/>
      <c r="TUC14" s="90"/>
      <c r="TUE14" s="90"/>
      <c r="TUG14" s="90"/>
      <c r="TUI14" s="90"/>
      <c r="TUK14" s="90"/>
      <c r="TUM14" s="90"/>
      <c r="TUO14" s="90"/>
      <c r="TUQ14" s="90"/>
      <c r="TUS14" s="90"/>
      <c r="TUU14" s="90"/>
      <c r="TUW14" s="90"/>
      <c r="TUY14" s="90"/>
      <c r="TVA14" s="90"/>
      <c r="TVC14" s="90"/>
      <c r="TVE14" s="90"/>
      <c r="TVG14" s="90"/>
      <c r="TVI14" s="90"/>
      <c r="TVK14" s="90"/>
      <c r="TVM14" s="90"/>
      <c r="TVO14" s="90"/>
      <c r="TVQ14" s="90"/>
      <c r="TVS14" s="90"/>
      <c r="TVU14" s="90"/>
      <c r="TVW14" s="90"/>
      <c r="TVY14" s="90"/>
      <c r="TWA14" s="90"/>
      <c r="TWC14" s="90"/>
      <c r="TWE14" s="90"/>
      <c r="TWG14" s="90"/>
      <c r="TWI14" s="90"/>
      <c r="TWK14" s="90"/>
      <c r="TWM14" s="90"/>
      <c r="TWO14" s="90"/>
      <c r="TWQ14" s="90"/>
      <c r="TWS14" s="90"/>
      <c r="TWU14" s="90"/>
      <c r="TWW14" s="90"/>
      <c r="TWY14" s="90"/>
      <c r="TXA14" s="90"/>
      <c r="TXC14" s="90"/>
      <c r="TXE14" s="90"/>
      <c r="TXG14" s="90"/>
      <c r="TXI14" s="90"/>
      <c r="TXK14" s="90"/>
      <c r="TXM14" s="90"/>
      <c r="TXO14" s="90"/>
      <c r="TXQ14" s="90"/>
      <c r="TXS14" s="90"/>
      <c r="TXU14" s="90"/>
      <c r="TXW14" s="90"/>
      <c r="TXY14" s="90"/>
      <c r="TYA14" s="90"/>
      <c r="TYC14" s="90"/>
      <c r="TYE14" s="90"/>
      <c r="TYG14" s="90"/>
      <c r="TYI14" s="90"/>
      <c r="TYK14" s="90"/>
      <c r="TYM14" s="90"/>
      <c r="TYO14" s="90"/>
      <c r="TYQ14" s="90"/>
      <c r="TYS14" s="90"/>
      <c r="TYU14" s="90"/>
      <c r="TYW14" s="90"/>
      <c r="TYY14" s="90"/>
      <c r="TZA14" s="90"/>
      <c r="TZC14" s="90"/>
      <c r="TZE14" s="90"/>
      <c r="TZG14" s="90"/>
      <c r="TZI14" s="90"/>
      <c r="TZK14" s="90"/>
      <c r="TZM14" s="90"/>
      <c r="TZO14" s="90"/>
      <c r="TZQ14" s="90"/>
      <c r="TZS14" s="90"/>
      <c r="TZU14" s="90"/>
      <c r="TZW14" s="90"/>
      <c r="TZY14" s="90"/>
      <c r="UAA14" s="90"/>
      <c r="UAC14" s="90"/>
      <c r="UAE14" s="90"/>
      <c r="UAG14" s="90"/>
      <c r="UAI14" s="90"/>
      <c r="UAK14" s="90"/>
      <c r="UAM14" s="90"/>
      <c r="UAO14" s="90"/>
      <c r="UAQ14" s="90"/>
      <c r="UAS14" s="90"/>
      <c r="UAU14" s="90"/>
      <c r="UAW14" s="90"/>
      <c r="UAY14" s="90"/>
      <c r="UBA14" s="90"/>
      <c r="UBC14" s="90"/>
      <c r="UBE14" s="90"/>
      <c r="UBG14" s="90"/>
      <c r="UBI14" s="90"/>
      <c r="UBK14" s="90"/>
      <c r="UBM14" s="90"/>
      <c r="UBO14" s="90"/>
      <c r="UBQ14" s="90"/>
      <c r="UBS14" s="90"/>
      <c r="UBU14" s="90"/>
      <c r="UBW14" s="90"/>
      <c r="UBY14" s="90"/>
      <c r="UCA14" s="90"/>
      <c r="UCC14" s="90"/>
      <c r="UCE14" s="90"/>
      <c r="UCG14" s="90"/>
      <c r="UCI14" s="90"/>
      <c r="UCK14" s="90"/>
      <c r="UCM14" s="90"/>
      <c r="UCO14" s="90"/>
      <c r="UCQ14" s="90"/>
      <c r="UCS14" s="90"/>
      <c r="UCU14" s="90"/>
      <c r="UCW14" s="90"/>
      <c r="UCY14" s="90"/>
      <c r="UDA14" s="90"/>
      <c r="UDC14" s="90"/>
      <c r="UDE14" s="90"/>
      <c r="UDG14" s="90"/>
      <c r="UDI14" s="90"/>
      <c r="UDK14" s="90"/>
      <c r="UDM14" s="90"/>
      <c r="UDO14" s="90"/>
      <c r="UDQ14" s="90"/>
      <c r="UDS14" s="90"/>
      <c r="UDU14" s="90"/>
      <c r="UDW14" s="90"/>
      <c r="UDY14" s="90"/>
      <c r="UEA14" s="90"/>
      <c r="UEC14" s="90"/>
      <c r="UEE14" s="90"/>
      <c r="UEG14" s="90"/>
      <c r="UEI14" s="90"/>
      <c r="UEK14" s="90"/>
      <c r="UEM14" s="90"/>
      <c r="UEO14" s="90"/>
      <c r="UEQ14" s="90"/>
      <c r="UES14" s="90"/>
      <c r="UEU14" s="90"/>
      <c r="UEW14" s="90"/>
      <c r="UEY14" s="90"/>
      <c r="UFA14" s="90"/>
      <c r="UFC14" s="90"/>
      <c r="UFE14" s="90"/>
      <c r="UFG14" s="90"/>
      <c r="UFI14" s="90"/>
      <c r="UFK14" s="90"/>
      <c r="UFM14" s="90"/>
      <c r="UFO14" s="90"/>
      <c r="UFQ14" s="90"/>
      <c r="UFS14" s="90"/>
      <c r="UFU14" s="90"/>
      <c r="UFW14" s="90"/>
      <c r="UFY14" s="90"/>
      <c r="UGA14" s="90"/>
      <c r="UGC14" s="90"/>
      <c r="UGE14" s="90"/>
      <c r="UGG14" s="90"/>
      <c r="UGI14" s="90"/>
      <c r="UGK14" s="90"/>
      <c r="UGM14" s="90"/>
      <c r="UGO14" s="90"/>
      <c r="UGQ14" s="90"/>
      <c r="UGS14" s="90"/>
      <c r="UGU14" s="90"/>
      <c r="UGW14" s="90"/>
      <c r="UGY14" s="90"/>
      <c r="UHA14" s="90"/>
      <c r="UHC14" s="90"/>
      <c r="UHE14" s="90"/>
      <c r="UHG14" s="90"/>
      <c r="UHI14" s="90"/>
      <c r="UHK14" s="90"/>
      <c r="UHM14" s="90"/>
      <c r="UHO14" s="90"/>
      <c r="UHQ14" s="90"/>
      <c r="UHS14" s="90"/>
      <c r="UHU14" s="90"/>
      <c r="UHW14" s="90"/>
      <c r="UHY14" s="90"/>
      <c r="UIA14" s="90"/>
      <c r="UIC14" s="90"/>
      <c r="UIE14" s="90"/>
      <c r="UIG14" s="90"/>
      <c r="UII14" s="90"/>
      <c r="UIK14" s="90"/>
      <c r="UIM14" s="90"/>
      <c r="UIO14" s="90"/>
      <c r="UIQ14" s="90"/>
      <c r="UIS14" s="90"/>
      <c r="UIU14" s="90"/>
      <c r="UIW14" s="90"/>
      <c r="UIY14" s="90"/>
      <c r="UJA14" s="90"/>
      <c r="UJC14" s="90"/>
      <c r="UJE14" s="90"/>
      <c r="UJG14" s="90"/>
      <c r="UJI14" s="90"/>
      <c r="UJK14" s="90"/>
      <c r="UJM14" s="90"/>
      <c r="UJO14" s="90"/>
      <c r="UJQ14" s="90"/>
      <c r="UJS14" s="90"/>
      <c r="UJU14" s="90"/>
      <c r="UJW14" s="90"/>
      <c r="UJY14" s="90"/>
      <c r="UKA14" s="90"/>
      <c r="UKC14" s="90"/>
      <c r="UKE14" s="90"/>
      <c r="UKG14" s="90"/>
      <c r="UKI14" s="90"/>
      <c r="UKK14" s="90"/>
      <c r="UKM14" s="90"/>
      <c r="UKO14" s="90"/>
      <c r="UKQ14" s="90"/>
      <c r="UKS14" s="90"/>
      <c r="UKU14" s="90"/>
      <c r="UKW14" s="90"/>
      <c r="UKY14" s="90"/>
      <c r="ULA14" s="90"/>
      <c r="ULC14" s="90"/>
      <c r="ULE14" s="90"/>
      <c r="ULG14" s="90"/>
      <c r="ULI14" s="90"/>
      <c r="ULK14" s="90"/>
      <c r="ULM14" s="90"/>
      <c r="ULO14" s="90"/>
      <c r="ULQ14" s="90"/>
      <c r="ULS14" s="90"/>
      <c r="ULU14" s="90"/>
      <c r="ULW14" s="90"/>
      <c r="ULY14" s="90"/>
      <c r="UMA14" s="90"/>
      <c r="UMC14" s="90"/>
      <c r="UME14" s="90"/>
      <c r="UMG14" s="90"/>
      <c r="UMI14" s="90"/>
      <c r="UMK14" s="90"/>
      <c r="UMM14" s="90"/>
      <c r="UMO14" s="90"/>
      <c r="UMQ14" s="90"/>
      <c r="UMS14" s="90"/>
      <c r="UMU14" s="90"/>
      <c r="UMW14" s="90"/>
      <c r="UMY14" s="90"/>
      <c r="UNA14" s="90"/>
      <c r="UNC14" s="90"/>
      <c r="UNE14" s="90"/>
      <c r="UNG14" s="90"/>
      <c r="UNI14" s="90"/>
      <c r="UNK14" s="90"/>
      <c r="UNM14" s="90"/>
      <c r="UNO14" s="90"/>
      <c r="UNQ14" s="90"/>
      <c r="UNS14" s="90"/>
      <c r="UNU14" s="90"/>
      <c r="UNW14" s="90"/>
      <c r="UNY14" s="90"/>
      <c r="UOA14" s="90"/>
      <c r="UOC14" s="90"/>
      <c r="UOE14" s="90"/>
      <c r="UOG14" s="90"/>
      <c r="UOI14" s="90"/>
      <c r="UOK14" s="90"/>
      <c r="UOM14" s="90"/>
      <c r="UOO14" s="90"/>
      <c r="UOQ14" s="90"/>
      <c r="UOS14" s="90"/>
      <c r="UOU14" s="90"/>
      <c r="UOW14" s="90"/>
      <c r="UOY14" s="90"/>
      <c r="UPA14" s="90"/>
      <c r="UPC14" s="90"/>
      <c r="UPE14" s="90"/>
      <c r="UPG14" s="90"/>
      <c r="UPI14" s="90"/>
      <c r="UPK14" s="90"/>
      <c r="UPM14" s="90"/>
      <c r="UPO14" s="90"/>
      <c r="UPQ14" s="90"/>
      <c r="UPS14" s="90"/>
      <c r="UPU14" s="90"/>
      <c r="UPW14" s="90"/>
      <c r="UPY14" s="90"/>
      <c r="UQA14" s="90"/>
      <c r="UQC14" s="90"/>
      <c r="UQE14" s="90"/>
      <c r="UQG14" s="90"/>
      <c r="UQI14" s="90"/>
      <c r="UQK14" s="90"/>
      <c r="UQM14" s="90"/>
      <c r="UQO14" s="90"/>
      <c r="UQQ14" s="90"/>
      <c r="UQS14" s="90"/>
      <c r="UQU14" s="90"/>
      <c r="UQW14" s="90"/>
      <c r="UQY14" s="90"/>
      <c r="URA14" s="90"/>
      <c r="URC14" s="90"/>
      <c r="URE14" s="90"/>
      <c r="URG14" s="90"/>
      <c r="URI14" s="90"/>
      <c r="URK14" s="90"/>
      <c r="URM14" s="90"/>
      <c r="URO14" s="90"/>
      <c r="URQ14" s="90"/>
      <c r="URS14" s="90"/>
      <c r="URU14" s="90"/>
      <c r="URW14" s="90"/>
      <c r="URY14" s="90"/>
      <c r="USA14" s="90"/>
      <c r="USC14" s="90"/>
      <c r="USE14" s="90"/>
      <c r="USG14" s="90"/>
      <c r="USI14" s="90"/>
      <c r="USK14" s="90"/>
      <c r="USM14" s="90"/>
      <c r="USO14" s="90"/>
      <c r="USQ14" s="90"/>
      <c r="USS14" s="90"/>
      <c r="USU14" s="90"/>
      <c r="USW14" s="90"/>
      <c r="USY14" s="90"/>
      <c r="UTA14" s="90"/>
      <c r="UTC14" s="90"/>
      <c r="UTE14" s="90"/>
      <c r="UTG14" s="90"/>
      <c r="UTI14" s="90"/>
      <c r="UTK14" s="90"/>
      <c r="UTM14" s="90"/>
      <c r="UTO14" s="90"/>
      <c r="UTQ14" s="90"/>
      <c r="UTS14" s="90"/>
      <c r="UTU14" s="90"/>
      <c r="UTW14" s="90"/>
      <c r="UTY14" s="90"/>
      <c r="UUA14" s="90"/>
      <c r="UUC14" s="90"/>
      <c r="UUE14" s="90"/>
      <c r="UUG14" s="90"/>
      <c r="UUI14" s="90"/>
      <c r="UUK14" s="90"/>
      <c r="UUM14" s="90"/>
      <c r="UUO14" s="90"/>
      <c r="UUQ14" s="90"/>
      <c r="UUS14" s="90"/>
      <c r="UUU14" s="90"/>
      <c r="UUW14" s="90"/>
      <c r="UUY14" s="90"/>
      <c r="UVA14" s="90"/>
      <c r="UVC14" s="90"/>
      <c r="UVE14" s="90"/>
      <c r="UVG14" s="90"/>
      <c r="UVI14" s="90"/>
      <c r="UVK14" s="90"/>
      <c r="UVM14" s="90"/>
      <c r="UVO14" s="90"/>
      <c r="UVQ14" s="90"/>
      <c r="UVS14" s="90"/>
      <c r="UVU14" s="90"/>
      <c r="UVW14" s="90"/>
      <c r="UVY14" s="90"/>
      <c r="UWA14" s="90"/>
      <c r="UWC14" s="90"/>
      <c r="UWE14" s="90"/>
      <c r="UWG14" s="90"/>
      <c r="UWI14" s="90"/>
      <c r="UWK14" s="90"/>
      <c r="UWM14" s="90"/>
      <c r="UWO14" s="90"/>
      <c r="UWQ14" s="90"/>
      <c r="UWS14" s="90"/>
      <c r="UWU14" s="90"/>
      <c r="UWW14" s="90"/>
      <c r="UWY14" s="90"/>
      <c r="UXA14" s="90"/>
      <c r="UXC14" s="90"/>
      <c r="UXE14" s="90"/>
      <c r="UXG14" s="90"/>
      <c r="UXI14" s="90"/>
      <c r="UXK14" s="90"/>
      <c r="UXM14" s="90"/>
      <c r="UXO14" s="90"/>
      <c r="UXQ14" s="90"/>
      <c r="UXS14" s="90"/>
      <c r="UXU14" s="90"/>
      <c r="UXW14" s="90"/>
      <c r="UXY14" s="90"/>
      <c r="UYA14" s="90"/>
      <c r="UYC14" s="90"/>
      <c r="UYE14" s="90"/>
      <c r="UYG14" s="90"/>
      <c r="UYI14" s="90"/>
      <c r="UYK14" s="90"/>
      <c r="UYM14" s="90"/>
      <c r="UYO14" s="90"/>
      <c r="UYQ14" s="90"/>
      <c r="UYS14" s="90"/>
      <c r="UYU14" s="90"/>
      <c r="UYW14" s="90"/>
      <c r="UYY14" s="90"/>
      <c r="UZA14" s="90"/>
      <c r="UZC14" s="90"/>
      <c r="UZE14" s="90"/>
      <c r="UZG14" s="90"/>
      <c r="UZI14" s="90"/>
      <c r="UZK14" s="90"/>
      <c r="UZM14" s="90"/>
      <c r="UZO14" s="90"/>
      <c r="UZQ14" s="90"/>
      <c r="UZS14" s="90"/>
      <c r="UZU14" s="90"/>
      <c r="UZW14" s="90"/>
      <c r="UZY14" s="90"/>
      <c r="VAA14" s="90"/>
      <c r="VAC14" s="90"/>
      <c r="VAE14" s="90"/>
      <c r="VAG14" s="90"/>
      <c r="VAI14" s="90"/>
      <c r="VAK14" s="90"/>
      <c r="VAM14" s="90"/>
      <c r="VAO14" s="90"/>
      <c r="VAQ14" s="90"/>
      <c r="VAS14" s="90"/>
      <c r="VAU14" s="90"/>
      <c r="VAW14" s="90"/>
      <c r="VAY14" s="90"/>
      <c r="VBA14" s="90"/>
      <c r="VBC14" s="90"/>
      <c r="VBE14" s="90"/>
      <c r="VBG14" s="90"/>
      <c r="VBI14" s="90"/>
      <c r="VBK14" s="90"/>
      <c r="VBM14" s="90"/>
      <c r="VBO14" s="90"/>
      <c r="VBQ14" s="90"/>
      <c r="VBS14" s="90"/>
      <c r="VBU14" s="90"/>
      <c r="VBW14" s="90"/>
      <c r="VBY14" s="90"/>
      <c r="VCA14" s="90"/>
      <c r="VCC14" s="90"/>
      <c r="VCE14" s="90"/>
      <c r="VCG14" s="90"/>
      <c r="VCI14" s="90"/>
      <c r="VCK14" s="90"/>
      <c r="VCM14" s="90"/>
      <c r="VCO14" s="90"/>
      <c r="VCQ14" s="90"/>
      <c r="VCS14" s="90"/>
      <c r="VCU14" s="90"/>
      <c r="VCW14" s="90"/>
      <c r="VCY14" s="90"/>
      <c r="VDA14" s="90"/>
      <c r="VDC14" s="90"/>
      <c r="VDE14" s="90"/>
      <c r="VDG14" s="90"/>
      <c r="VDI14" s="90"/>
      <c r="VDK14" s="90"/>
      <c r="VDM14" s="90"/>
      <c r="VDO14" s="90"/>
      <c r="VDQ14" s="90"/>
      <c r="VDS14" s="90"/>
      <c r="VDU14" s="90"/>
      <c r="VDW14" s="90"/>
      <c r="VDY14" s="90"/>
      <c r="VEA14" s="90"/>
      <c r="VEC14" s="90"/>
      <c r="VEE14" s="90"/>
      <c r="VEG14" s="90"/>
      <c r="VEI14" s="90"/>
      <c r="VEK14" s="90"/>
      <c r="VEM14" s="90"/>
      <c r="VEO14" s="90"/>
      <c r="VEQ14" s="90"/>
      <c r="VES14" s="90"/>
      <c r="VEU14" s="90"/>
      <c r="VEW14" s="90"/>
      <c r="VEY14" s="90"/>
      <c r="VFA14" s="90"/>
      <c r="VFC14" s="90"/>
      <c r="VFE14" s="90"/>
      <c r="VFG14" s="90"/>
      <c r="VFI14" s="90"/>
      <c r="VFK14" s="90"/>
      <c r="VFM14" s="90"/>
      <c r="VFO14" s="90"/>
      <c r="VFQ14" s="90"/>
      <c r="VFS14" s="90"/>
      <c r="VFU14" s="90"/>
      <c r="VFW14" s="90"/>
      <c r="VFY14" s="90"/>
      <c r="VGA14" s="90"/>
      <c r="VGC14" s="90"/>
      <c r="VGE14" s="90"/>
      <c r="VGG14" s="90"/>
      <c r="VGI14" s="90"/>
      <c r="VGK14" s="90"/>
      <c r="VGM14" s="90"/>
      <c r="VGO14" s="90"/>
      <c r="VGQ14" s="90"/>
      <c r="VGS14" s="90"/>
      <c r="VGU14" s="90"/>
      <c r="VGW14" s="90"/>
      <c r="VGY14" s="90"/>
      <c r="VHA14" s="90"/>
      <c r="VHC14" s="90"/>
      <c r="VHE14" s="90"/>
      <c r="VHG14" s="90"/>
      <c r="VHI14" s="90"/>
      <c r="VHK14" s="90"/>
      <c r="VHM14" s="90"/>
      <c r="VHO14" s="90"/>
      <c r="VHQ14" s="90"/>
      <c r="VHS14" s="90"/>
      <c r="VHU14" s="90"/>
      <c r="VHW14" s="90"/>
      <c r="VHY14" s="90"/>
      <c r="VIA14" s="90"/>
      <c r="VIC14" s="90"/>
      <c r="VIE14" s="90"/>
      <c r="VIG14" s="90"/>
      <c r="VII14" s="90"/>
      <c r="VIK14" s="90"/>
      <c r="VIM14" s="90"/>
      <c r="VIO14" s="90"/>
      <c r="VIQ14" s="90"/>
      <c r="VIS14" s="90"/>
      <c r="VIU14" s="90"/>
      <c r="VIW14" s="90"/>
      <c r="VIY14" s="90"/>
      <c r="VJA14" s="90"/>
      <c r="VJC14" s="90"/>
      <c r="VJE14" s="90"/>
      <c r="VJG14" s="90"/>
      <c r="VJI14" s="90"/>
      <c r="VJK14" s="90"/>
      <c r="VJM14" s="90"/>
      <c r="VJO14" s="90"/>
      <c r="VJQ14" s="90"/>
      <c r="VJS14" s="90"/>
      <c r="VJU14" s="90"/>
      <c r="VJW14" s="90"/>
      <c r="VJY14" s="90"/>
      <c r="VKA14" s="90"/>
      <c r="VKC14" s="90"/>
      <c r="VKE14" s="90"/>
      <c r="VKG14" s="90"/>
      <c r="VKI14" s="90"/>
      <c r="VKK14" s="90"/>
      <c r="VKM14" s="90"/>
      <c r="VKO14" s="90"/>
      <c r="VKQ14" s="90"/>
      <c r="VKS14" s="90"/>
      <c r="VKU14" s="90"/>
      <c r="VKW14" s="90"/>
      <c r="VKY14" s="90"/>
      <c r="VLA14" s="90"/>
      <c r="VLC14" s="90"/>
      <c r="VLE14" s="90"/>
      <c r="VLG14" s="90"/>
      <c r="VLI14" s="90"/>
      <c r="VLK14" s="90"/>
      <c r="VLM14" s="90"/>
      <c r="VLO14" s="90"/>
      <c r="VLQ14" s="90"/>
      <c r="VLS14" s="90"/>
      <c r="VLU14" s="90"/>
      <c r="VLW14" s="90"/>
      <c r="VLY14" s="90"/>
      <c r="VMA14" s="90"/>
      <c r="VMC14" s="90"/>
      <c r="VME14" s="90"/>
      <c r="VMG14" s="90"/>
      <c r="VMI14" s="90"/>
      <c r="VMK14" s="90"/>
      <c r="VMM14" s="90"/>
      <c r="VMO14" s="90"/>
      <c r="VMQ14" s="90"/>
      <c r="VMS14" s="90"/>
      <c r="VMU14" s="90"/>
      <c r="VMW14" s="90"/>
      <c r="VMY14" s="90"/>
      <c r="VNA14" s="90"/>
      <c r="VNC14" s="90"/>
      <c r="VNE14" s="90"/>
      <c r="VNG14" s="90"/>
      <c r="VNI14" s="90"/>
      <c r="VNK14" s="90"/>
      <c r="VNM14" s="90"/>
      <c r="VNO14" s="90"/>
      <c r="VNQ14" s="90"/>
      <c r="VNS14" s="90"/>
      <c r="VNU14" s="90"/>
      <c r="VNW14" s="90"/>
      <c r="VNY14" s="90"/>
      <c r="VOA14" s="90"/>
      <c r="VOC14" s="90"/>
      <c r="VOE14" s="90"/>
      <c r="VOG14" s="90"/>
      <c r="VOI14" s="90"/>
      <c r="VOK14" s="90"/>
      <c r="VOM14" s="90"/>
      <c r="VOO14" s="90"/>
      <c r="VOQ14" s="90"/>
      <c r="VOS14" s="90"/>
      <c r="VOU14" s="90"/>
      <c r="VOW14" s="90"/>
      <c r="VOY14" s="90"/>
      <c r="VPA14" s="90"/>
      <c r="VPC14" s="90"/>
      <c r="VPE14" s="90"/>
      <c r="VPG14" s="90"/>
      <c r="VPI14" s="90"/>
      <c r="VPK14" s="90"/>
      <c r="VPM14" s="90"/>
      <c r="VPO14" s="90"/>
      <c r="VPQ14" s="90"/>
      <c r="VPS14" s="90"/>
      <c r="VPU14" s="90"/>
      <c r="VPW14" s="90"/>
      <c r="VPY14" s="90"/>
      <c r="VQA14" s="90"/>
      <c r="VQC14" s="90"/>
      <c r="VQE14" s="90"/>
      <c r="VQG14" s="90"/>
      <c r="VQI14" s="90"/>
      <c r="VQK14" s="90"/>
      <c r="VQM14" s="90"/>
      <c r="VQO14" s="90"/>
      <c r="VQQ14" s="90"/>
      <c r="VQS14" s="90"/>
      <c r="VQU14" s="90"/>
      <c r="VQW14" s="90"/>
      <c r="VQY14" s="90"/>
      <c r="VRA14" s="90"/>
      <c r="VRC14" s="90"/>
      <c r="VRE14" s="90"/>
      <c r="VRG14" s="90"/>
      <c r="VRI14" s="90"/>
      <c r="VRK14" s="90"/>
      <c r="VRM14" s="90"/>
      <c r="VRO14" s="90"/>
      <c r="VRQ14" s="90"/>
      <c r="VRS14" s="90"/>
      <c r="VRU14" s="90"/>
      <c r="VRW14" s="90"/>
      <c r="VRY14" s="90"/>
      <c r="VSA14" s="90"/>
      <c r="VSC14" s="90"/>
      <c r="VSE14" s="90"/>
      <c r="VSG14" s="90"/>
      <c r="VSI14" s="90"/>
      <c r="VSK14" s="90"/>
      <c r="VSM14" s="90"/>
      <c r="VSO14" s="90"/>
      <c r="VSQ14" s="90"/>
      <c r="VSS14" s="90"/>
      <c r="VSU14" s="90"/>
      <c r="VSW14" s="90"/>
      <c r="VSY14" s="90"/>
      <c r="VTA14" s="90"/>
      <c r="VTC14" s="90"/>
      <c r="VTE14" s="90"/>
      <c r="VTG14" s="90"/>
      <c r="VTI14" s="90"/>
      <c r="VTK14" s="90"/>
      <c r="VTM14" s="90"/>
      <c r="VTO14" s="90"/>
      <c r="VTQ14" s="90"/>
      <c r="VTS14" s="90"/>
      <c r="VTU14" s="90"/>
      <c r="VTW14" s="90"/>
      <c r="VTY14" s="90"/>
      <c r="VUA14" s="90"/>
      <c r="VUC14" s="90"/>
      <c r="VUE14" s="90"/>
      <c r="VUG14" s="90"/>
      <c r="VUI14" s="90"/>
      <c r="VUK14" s="90"/>
      <c r="VUM14" s="90"/>
      <c r="VUO14" s="90"/>
      <c r="VUQ14" s="90"/>
      <c r="VUS14" s="90"/>
      <c r="VUU14" s="90"/>
      <c r="VUW14" s="90"/>
      <c r="VUY14" s="90"/>
      <c r="VVA14" s="90"/>
      <c r="VVC14" s="90"/>
      <c r="VVE14" s="90"/>
      <c r="VVG14" s="90"/>
      <c r="VVI14" s="90"/>
      <c r="VVK14" s="90"/>
      <c r="VVM14" s="90"/>
      <c r="VVO14" s="90"/>
      <c r="VVQ14" s="90"/>
      <c r="VVS14" s="90"/>
      <c r="VVU14" s="90"/>
      <c r="VVW14" s="90"/>
      <c r="VVY14" s="90"/>
      <c r="VWA14" s="90"/>
      <c r="VWC14" s="90"/>
      <c r="VWE14" s="90"/>
      <c r="VWG14" s="90"/>
      <c r="VWI14" s="90"/>
      <c r="VWK14" s="90"/>
      <c r="VWM14" s="90"/>
      <c r="VWO14" s="90"/>
      <c r="VWQ14" s="90"/>
      <c r="VWS14" s="90"/>
      <c r="VWU14" s="90"/>
      <c r="VWW14" s="90"/>
      <c r="VWY14" s="90"/>
      <c r="VXA14" s="90"/>
      <c r="VXC14" s="90"/>
      <c r="VXE14" s="90"/>
      <c r="VXG14" s="90"/>
      <c r="VXI14" s="90"/>
      <c r="VXK14" s="90"/>
      <c r="VXM14" s="90"/>
      <c r="VXO14" s="90"/>
      <c r="VXQ14" s="90"/>
      <c r="VXS14" s="90"/>
      <c r="VXU14" s="90"/>
      <c r="VXW14" s="90"/>
      <c r="VXY14" s="90"/>
      <c r="VYA14" s="90"/>
      <c r="VYC14" s="90"/>
      <c r="VYE14" s="90"/>
      <c r="VYG14" s="90"/>
      <c r="VYI14" s="90"/>
      <c r="VYK14" s="90"/>
      <c r="VYM14" s="90"/>
      <c r="VYO14" s="90"/>
      <c r="VYQ14" s="90"/>
      <c r="VYS14" s="90"/>
      <c r="VYU14" s="90"/>
      <c r="VYW14" s="90"/>
      <c r="VYY14" s="90"/>
      <c r="VZA14" s="90"/>
      <c r="VZC14" s="90"/>
      <c r="VZE14" s="90"/>
      <c r="VZG14" s="90"/>
      <c r="VZI14" s="90"/>
      <c r="VZK14" s="90"/>
      <c r="VZM14" s="90"/>
      <c r="VZO14" s="90"/>
      <c r="VZQ14" s="90"/>
      <c r="VZS14" s="90"/>
      <c r="VZU14" s="90"/>
      <c r="VZW14" s="90"/>
      <c r="VZY14" s="90"/>
      <c r="WAA14" s="90"/>
      <c r="WAC14" s="90"/>
      <c r="WAE14" s="90"/>
      <c r="WAG14" s="90"/>
      <c r="WAI14" s="90"/>
      <c r="WAK14" s="90"/>
      <c r="WAM14" s="90"/>
      <c r="WAO14" s="90"/>
      <c r="WAQ14" s="90"/>
      <c r="WAS14" s="90"/>
      <c r="WAU14" s="90"/>
      <c r="WAW14" s="90"/>
      <c r="WAY14" s="90"/>
      <c r="WBA14" s="90"/>
      <c r="WBC14" s="90"/>
      <c r="WBE14" s="90"/>
      <c r="WBG14" s="90"/>
      <c r="WBI14" s="90"/>
      <c r="WBK14" s="90"/>
      <c r="WBM14" s="90"/>
      <c r="WBO14" s="90"/>
      <c r="WBQ14" s="90"/>
      <c r="WBS14" s="90"/>
      <c r="WBU14" s="90"/>
      <c r="WBW14" s="90"/>
      <c r="WBY14" s="90"/>
      <c r="WCA14" s="90"/>
      <c r="WCC14" s="90"/>
      <c r="WCE14" s="90"/>
      <c r="WCG14" s="90"/>
      <c r="WCI14" s="90"/>
      <c r="WCK14" s="90"/>
      <c r="WCM14" s="90"/>
      <c r="WCO14" s="90"/>
      <c r="WCQ14" s="90"/>
      <c r="WCS14" s="90"/>
      <c r="WCU14" s="90"/>
      <c r="WCW14" s="90"/>
      <c r="WCY14" s="90"/>
      <c r="WDA14" s="90"/>
      <c r="WDC14" s="90"/>
      <c r="WDE14" s="90"/>
      <c r="WDG14" s="90"/>
      <c r="WDI14" s="90"/>
      <c r="WDK14" s="90"/>
      <c r="WDM14" s="90"/>
      <c r="WDO14" s="90"/>
      <c r="WDQ14" s="90"/>
      <c r="WDS14" s="90"/>
      <c r="WDU14" s="90"/>
      <c r="WDW14" s="90"/>
      <c r="WDY14" s="90"/>
      <c r="WEA14" s="90"/>
      <c r="WEC14" s="90"/>
      <c r="WEE14" s="90"/>
      <c r="WEG14" s="90"/>
      <c r="WEI14" s="90"/>
      <c r="WEK14" s="90"/>
      <c r="WEM14" s="90"/>
      <c r="WEO14" s="90"/>
      <c r="WEQ14" s="90"/>
      <c r="WES14" s="90"/>
      <c r="WEU14" s="90"/>
      <c r="WEW14" s="90"/>
      <c r="WEY14" s="90"/>
      <c r="WFA14" s="90"/>
      <c r="WFC14" s="90"/>
      <c r="WFE14" s="90"/>
      <c r="WFG14" s="90"/>
      <c r="WFI14" s="90"/>
      <c r="WFK14" s="90"/>
      <c r="WFM14" s="90"/>
      <c r="WFO14" s="90"/>
      <c r="WFQ14" s="90"/>
      <c r="WFS14" s="90"/>
      <c r="WFU14" s="90"/>
      <c r="WFW14" s="90"/>
      <c r="WFY14" s="90"/>
      <c r="WGA14" s="90"/>
      <c r="WGC14" s="90"/>
      <c r="WGE14" s="90"/>
      <c r="WGG14" s="90"/>
      <c r="WGI14" s="90"/>
      <c r="WGK14" s="90"/>
      <c r="WGM14" s="90"/>
      <c r="WGO14" s="90"/>
      <c r="WGQ14" s="90"/>
      <c r="WGS14" s="90"/>
      <c r="WGU14" s="90"/>
      <c r="WGW14" s="90"/>
      <c r="WGY14" s="90"/>
      <c r="WHA14" s="90"/>
      <c r="WHC14" s="90"/>
      <c r="WHE14" s="90"/>
      <c r="WHG14" s="90"/>
      <c r="WHI14" s="90"/>
      <c r="WHK14" s="90"/>
      <c r="WHM14" s="90"/>
      <c r="WHO14" s="90"/>
      <c r="WHQ14" s="90"/>
      <c r="WHS14" s="90"/>
      <c r="WHU14" s="90"/>
      <c r="WHW14" s="90"/>
      <c r="WHY14" s="90"/>
      <c r="WIA14" s="90"/>
      <c r="WIC14" s="90"/>
      <c r="WIE14" s="90"/>
      <c r="WIG14" s="90"/>
      <c r="WII14" s="90"/>
      <c r="WIK14" s="90"/>
      <c r="WIM14" s="90"/>
      <c r="WIO14" s="90"/>
      <c r="WIQ14" s="90"/>
      <c r="WIS14" s="90"/>
      <c r="WIU14" s="90"/>
      <c r="WIW14" s="90"/>
      <c r="WIY14" s="90"/>
      <c r="WJA14" s="90"/>
      <c r="WJC14" s="90"/>
      <c r="WJE14" s="90"/>
      <c r="WJG14" s="90"/>
      <c r="WJI14" s="90"/>
      <c r="WJK14" s="90"/>
      <c r="WJM14" s="90"/>
      <c r="WJO14" s="90"/>
      <c r="WJQ14" s="90"/>
      <c r="WJS14" s="90"/>
      <c r="WJU14" s="90"/>
      <c r="WJW14" s="90"/>
      <c r="WJY14" s="90"/>
      <c r="WKA14" s="90"/>
      <c r="WKC14" s="90"/>
      <c r="WKE14" s="90"/>
      <c r="WKG14" s="90"/>
      <c r="WKI14" s="90"/>
      <c r="WKK14" s="90"/>
      <c r="WKM14" s="90"/>
      <c r="WKO14" s="90"/>
      <c r="WKQ14" s="90"/>
      <c r="WKS14" s="90"/>
      <c r="WKU14" s="90"/>
      <c r="WKW14" s="90"/>
      <c r="WKY14" s="90"/>
      <c r="WLA14" s="90"/>
      <c r="WLC14" s="90"/>
      <c r="WLE14" s="90"/>
      <c r="WLG14" s="90"/>
      <c r="WLI14" s="90"/>
      <c r="WLK14" s="90"/>
      <c r="WLM14" s="90"/>
      <c r="WLO14" s="90"/>
      <c r="WLQ14" s="90"/>
      <c r="WLS14" s="90"/>
      <c r="WLU14" s="90"/>
      <c r="WLW14" s="90"/>
      <c r="WLY14" s="90"/>
      <c r="WMA14" s="90"/>
      <c r="WMC14" s="90"/>
      <c r="WME14" s="90"/>
      <c r="WMG14" s="90"/>
      <c r="WMI14" s="90"/>
      <c r="WMK14" s="90"/>
      <c r="WMM14" s="90"/>
      <c r="WMO14" s="90"/>
      <c r="WMQ14" s="90"/>
      <c r="WMS14" s="90"/>
      <c r="WMU14" s="90"/>
      <c r="WMW14" s="90"/>
      <c r="WMY14" s="90"/>
      <c r="WNA14" s="90"/>
      <c r="WNC14" s="90"/>
      <c r="WNE14" s="90"/>
      <c r="WNG14" s="90"/>
      <c r="WNI14" s="90"/>
      <c r="WNK14" s="90"/>
      <c r="WNM14" s="90"/>
      <c r="WNO14" s="90"/>
      <c r="WNQ14" s="90"/>
      <c r="WNS14" s="90"/>
      <c r="WNU14" s="90"/>
      <c r="WNW14" s="90"/>
      <c r="WNY14" s="90"/>
      <c r="WOA14" s="90"/>
      <c r="WOC14" s="90"/>
      <c r="WOE14" s="90"/>
      <c r="WOG14" s="90"/>
      <c r="WOI14" s="90"/>
      <c r="WOK14" s="90"/>
      <c r="WOM14" s="90"/>
      <c r="WOO14" s="90"/>
      <c r="WOQ14" s="90"/>
      <c r="WOS14" s="90"/>
      <c r="WOU14" s="90"/>
      <c r="WOW14" s="90"/>
      <c r="WOY14" s="90"/>
      <c r="WPA14" s="90"/>
      <c r="WPC14" s="90"/>
      <c r="WPE14" s="90"/>
      <c r="WPG14" s="90"/>
      <c r="WPI14" s="90"/>
      <c r="WPK14" s="90"/>
      <c r="WPM14" s="90"/>
      <c r="WPO14" s="90"/>
      <c r="WPQ14" s="90"/>
      <c r="WPS14" s="90"/>
      <c r="WPU14" s="90"/>
      <c r="WPW14" s="90"/>
      <c r="WPY14" s="90"/>
      <c r="WQA14" s="90"/>
      <c r="WQC14" s="90"/>
      <c r="WQE14" s="90"/>
      <c r="WQG14" s="90"/>
      <c r="WQI14" s="90"/>
      <c r="WQK14" s="90"/>
      <c r="WQM14" s="90"/>
      <c r="WQO14" s="90"/>
      <c r="WQQ14" s="90"/>
      <c r="WQS14" s="90"/>
      <c r="WQU14" s="90"/>
      <c r="WQW14" s="90"/>
      <c r="WQY14" s="90"/>
      <c r="WRA14" s="90"/>
      <c r="WRC14" s="90"/>
      <c r="WRE14" s="90"/>
      <c r="WRG14" s="90"/>
      <c r="WRI14" s="90"/>
      <c r="WRK14" s="90"/>
      <c r="WRM14" s="90"/>
      <c r="WRO14" s="90"/>
      <c r="WRQ14" s="90"/>
      <c r="WRS14" s="90"/>
      <c r="WRU14" s="90"/>
      <c r="WRW14" s="90"/>
      <c r="WRY14" s="90"/>
      <c r="WSA14" s="90"/>
      <c r="WSC14" s="90"/>
      <c r="WSE14" s="90"/>
      <c r="WSG14" s="90"/>
      <c r="WSI14" s="90"/>
      <c r="WSK14" s="90"/>
      <c r="WSM14" s="90"/>
      <c r="WSO14" s="90"/>
      <c r="WSQ14" s="90"/>
      <c r="WSS14" s="90"/>
      <c r="WSU14" s="90"/>
      <c r="WSW14" s="90"/>
      <c r="WSY14" s="90"/>
      <c r="WTA14" s="90"/>
      <c r="WTC14" s="90"/>
      <c r="WTE14" s="90"/>
      <c r="WTG14" s="90"/>
      <c r="WTI14" s="90"/>
      <c r="WTK14" s="90"/>
      <c r="WTM14" s="90"/>
      <c r="WTO14" s="90"/>
      <c r="WTQ14" s="90"/>
      <c r="WTS14" s="90"/>
      <c r="WTU14" s="90"/>
      <c r="WTW14" s="90"/>
      <c r="WTY14" s="90"/>
      <c r="WUA14" s="90"/>
      <c r="WUC14" s="90"/>
      <c r="WUE14" s="90"/>
      <c r="WUG14" s="90"/>
      <c r="WUI14" s="90"/>
      <c r="WUK14" s="90"/>
      <c r="WUM14" s="90"/>
      <c r="WUO14" s="90"/>
      <c r="WUQ14" s="90"/>
      <c r="WUS14" s="90"/>
      <c r="WUU14" s="90"/>
      <c r="WUW14" s="90"/>
      <c r="WUY14" s="90"/>
      <c r="WVA14" s="90"/>
      <c r="WVC14" s="90"/>
      <c r="WVE14" s="90"/>
      <c r="WVG14" s="90"/>
      <c r="WVI14" s="90"/>
      <c r="WVK14" s="90"/>
      <c r="WVM14" s="90"/>
      <c r="WVO14" s="90"/>
      <c r="WVQ14" s="90"/>
      <c r="WVS14" s="90"/>
      <c r="WVU14" s="90"/>
      <c r="WVW14" s="90"/>
      <c r="WVY14" s="90"/>
      <c r="WWA14" s="90"/>
      <c r="WWC14" s="90"/>
      <c r="WWE14" s="90"/>
      <c r="WWG14" s="90"/>
      <c r="WWI14" s="90"/>
      <c r="WWK14" s="90"/>
      <c r="WWM14" s="90"/>
      <c r="WWO14" s="90"/>
      <c r="WWQ14" s="90"/>
      <c r="WWS14" s="90"/>
      <c r="WWU14" s="90"/>
      <c r="WWW14" s="90"/>
      <c r="WWY14" s="90"/>
      <c r="WXA14" s="90"/>
      <c r="WXC14" s="90"/>
      <c r="WXE14" s="90"/>
      <c r="WXG14" s="90"/>
      <c r="WXI14" s="90"/>
      <c r="WXK14" s="90"/>
      <c r="WXM14" s="90"/>
      <c r="WXO14" s="90"/>
      <c r="WXQ14" s="90"/>
      <c r="WXS14" s="90"/>
      <c r="WXU14" s="90"/>
      <c r="WXW14" s="90"/>
      <c r="WXY14" s="90"/>
      <c r="WYA14" s="90"/>
      <c r="WYC14" s="90"/>
      <c r="WYE14" s="90"/>
      <c r="WYG14" s="90"/>
      <c r="WYI14" s="90"/>
      <c r="WYK14" s="90"/>
      <c r="WYM14" s="90"/>
      <c r="WYO14" s="90"/>
      <c r="WYQ14" s="90"/>
      <c r="WYS14" s="90"/>
      <c r="WYU14" s="90"/>
      <c r="WYW14" s="90"/>
      <c r="WYY14" s="90"/>
      <c r="WZA14" s="90"/>
      <c r="WZC14" s="90"/>
      <c r="WZE14" s="90"/>
      <c r="WZG14" s="90"/>
      <c r="WZI14" s="90"/>
      <c r="WZK14" s="90"/>
      <c r="WZM14" s="90"/>
      <c r="WZO14" s="90"/>
      <c r="WZQ14" s="90"/>
      <c r="WZS14" s="90"/>
      <c r="WZU14" s="90"/>
      <c r="WZW14" s="90"/>
      <c r="WZY14" s="90"/>
      <c r="XAA14" s="90"/>
      <c r="XAC14" s="90"/>
      <c r="XAE14" s="90"/>
      <c r="XAG14" s="90"/>
      <c r="XAI14" s="90"/>
      <c r="XAK14" s="90"/>
      <c r="XAM14" s="90"/>
      <c r="XAO14" s="90"/>
      <c r="XAQ14" s="90"/>
      <c r="XAS14" s="90"/>
      <c r="XAU14" s="90"/>
      <c r="XAW14" s="90"/>
      <c r="XAY14" s="90"/>
      <c r="XBA14" s="90"/>
      <c r="XBC14" s="90"/>
      <c r="XBE14" s="90"/>
      <c r="XBG14" s="90"/>
      <c r="XBI14" s="90"/>
      <c r="XBK14" s="90"/>
      <c r="XBM14" s="90"/>
      <c r="XBO14" s="90"/>
      <c r="XBQ14" s="90"/>
      <c r="XBS14" s="90"/>
      <c r="XBU14" s="90"/>
      <c r="XBW14" s="90"/>
      <c r="XBY14" s="90"/>
      <c r="XCA14" s="90"/>
      <c r="XCC14" s="90"/>
      <c r="XCE14" s="90"/>
      <c r="XCG14" s="90"/>
      <c r="XCI14" s="90"/>
      <c r="XCK14" s="90"/>
      <c r="XCM14" s="90"/>
      <c r="XCO14" s="90"/>
      <c r="XCQ14" s="90"/>
      <c r="XCS14" s="90"/>
      <c r="XCU14" s="90"/>
      <c r="XCW14" s="90"/>
      <c r="XCY14" s="90"/>
      <c r="XDA14" s="90"/>
      <c r="XDC14" s="90"/>
      <c r="XDE14" s="90"/>
      <c r="XDG14" s="90"/>
      <c r="XDI14" s="90"/>
      <c r="XDK14" s="90"/>
      <c r="XDM14" s="90"/>
      <c r="XDO14" s="90"/>
      <c r="XDQ14" s="90"/>
      <c r="XDS14" s="90"/>
      <c r="XDU14" s="90"/>
      <c r="XDW14" s="90"/>
      <c r="XDY14" s="90"/>
      <c r="XEA14" s="90"/>
      <c r="XEC14" s="90"/>
      <c r="XEE14" s="90"/>
      <c r="XEG14" s="90"/>
      <c r="XEI14" s="90"/>
      <c r="XEK14" s="90"/>
      <c r="XEM14" s="90"/>
      <c r="XEO14" s="90"/>
      <c r="XEQ14" s="90"/>
      <c r="XES14" s="90"/>
      <c r="XEU14" s="90"/>
      <c r="XEW14" s="90"/>
    </row>
    <row r="15" spans="1:1023 1025:2047 2049:3071 3073:4095 4097:5119 5121:6143 6145:7167 7169:8191 8193:9215 9217:10239 10241:11263 11265:12287 12289:13311 13313:14335 14337:15359 15361:16377" x14ac:dyDescent="0.25">
      <c r="B15" s="18"/>
      <c r="E15" s="90"/>
      <c r="G15" s="90"/>
      <c r="I15" s="90"/>
      <c r="K15" s="90"/>
      <c r="M15" s="90"/>
      <c r="O15" s="90"/>
      <c r="Q15" s="90"/>
      <c r="S15" s="90"/>
      <c r="U15" s="90"/>
      <c r="W15" s="90"/>
      <c r="Y15" s="90"/>
      <c r="AA15" s="90"/>
      <c r="AC15" s="90"/>
      <c r="AE15" s="90"/>
      <c r="AG15" s="90"/>
      <c r="AI15" s="90"/>
      <c r="AK15" s="90"/>
      <c r="AM15" s="90"/>
      <c r="AO15" s="90"/>
      <c r="AQ15" s="90"/>
      <c r="AS15" s="90"/>
      <c r="AU15" s="90"/>
      <c r="AW15" s="90"/>
      <c r="AY15" s="90"/>
      <c r="BA15" s="90"/>
      <c r="BC15" s="90"/>
      <c r="BE15" s="90"/>
      <c r="BG15" s="90"/>
      <c r="BI15" s="90"/>
      <c r="BK15" s="90"/>
      <c r="BM15" s="90"/>
      <c r="BO15" s="90"/>
      <c r="BQ15" s="90"/>
      <c r="BS15" s="90"/>
      <c r="BU15" s="90"/>
      <c r="BW15" s="90"/>
      <c r="BY15" s="90"/>
      <c r="CA15" s="90"/>
      <c r="CC15" s="90"/>
      <c r="CE15" s="90"/>
      <c r="CG15" s="90"/>
      <c r="CI15" s="90"/>
      <c r="CK15" s="90"/>
      <c r="CM15" s="90"/>
      <c r="CO15" s="90"/>
      <c r="CQ15" s="90"/>
      <c r="CS15" s="90"/>
      <c r="CU15" s="90"/>
      <c r="CW15" s="90"/>
      <c r="CY15" s="90"/>
      <c r="DA15" s="90"/>
      <c r="DC15" s="90"/>
      <c r="DE15" s="90"/>
      <c r="DG15" s="90"/>
      <c r="DI15" s="90"/>
      <c r="DK15" s="90"/>
      <c r="DM15" s="90"/>
      <c r="DO15" s="90"/>
      <c r="DQ15" s="90"/>
      <c r="DS15" s="90"/>
      <c r="DU15" s="90"/>
      <c r="DW15" s="90"/>
      <c r="DY15" s="90"/>
      <c r="EA15" s="90"/>
      <c r="EC15" s="90"/>
      <c r="EE15" s="90"/>
      <c r="EG15" s="90"/>
      <c r="EI15" s="90"/>
      <c r="EK15" s="90"/>
      <c r="EM15" s="90"/>
      <c r="EO15" s="90"/>
      <c r="EQ15" s="90"/>
      <c r="ES15" s="90"/>
      <c r="EU15" s="90"/>
      <c r="EW15" s="90"/>
      <c r="EY15" s="90"/>
      <c r="FA15" s="90"/>
      <c r="FC15" s="90"/>
      <c r="FE15" s="90"/>
      <c r="FG15" s="90"/>
      <c r="FI15" s="90"/>
      <c r="FK15" s="90"/>
      <c r="FM15" s="90"/>
      <c r="FO15" s="90"/>
      <c r="FQ15" s="90"/>
      <c r="FS15" s="90"/>
      <c r="FU15" s="90"/>
      <c r="FW15" s="90"/>
      <c r="FY15" s="90"/>
      <c r="GA15" s="90"/>
      <c r="GC15" s="90"/>
      <c r="GE15" s="90"/>
      <c r="GG15" s="90"/>
      <c r="GI15" s="90"/>
      <c r="GK15" s="90"/>
      <c r="GM15" s="90"/>
      <c r="GO15" s="90"/>
      <c r="GQ15" s="90"/>
      <c r="GS15" s="90"/>
      <c r="GU15" s="90"/>
      <c r="GW15" s="90"/>
      <c r="GY15" s="90"/>
      <c r="HA15" s="90"/>
      <c r="HC15" s="90"/>
      <c r="HE15" s="90"/>
      <c r="HG15" s="90"/>
      <c r="HI15" s="90"/>
      <c r="HK15" s="90"/>
      <c r="HM15" s="90"/>
      <c r="HO15" s="90"/>
      <c r="HQ15" s="90"/>
      <c r="HS15" s="90"/>
      <c r="HU15" s="90"/>
      <c r="HW15" s="90"/>
      <c r="HY15" s="90"/>
      <c r="IA15" s="90"/>
      <c r="IC15" s="90"/>
      <c r="IE15" s="90"/>
      <c r="IG15" s="90"/>
      <c r="II15" s="90"/>
      <c r="IK15" s="90"/>
      <c r="IM15" s="90"/>
      <c r="IO15" s="90"/>
      <c r="IQ15" s="90"/>
      <c r="IS15" s="90"/>
      <c r="IU15" s="90"/>
      <c r="IW15" s="90"/>
      <c r="IY15" s="90"/>
      <c r="JA15" s="90"/>
      <c r="JC15" s="90"/>
      <c r="JE15" s="90"/>
      <c r="JG15" s="90"/>
      <c r="JI15" s="90"/>
      <c r="JK15" s="90"/>
      <c r="JM15" s="90"/>
      <c r="JO15" s="90"/>
      <c r="JQ15" s="90"/>
      <c r="JS15" s="90"/>
      <c r="JU15" s="90"/>
      <c r="JW15" s="90"/>
      <c r="JY15" s="90"/>
      <c r="KA15" s="90"/>
      <c r="KC15" s="90"/>
      <c r="KE15" s="90"/>
      <c r="KG15" s="90"/>
      <c r="KI15" s="90"/>
      <c r="KK15" s="90"/>
      <c r="KM15" s="90"/>
      <c r="KO15" s="90"/>
      <c r="KQ15" s="90"/>
      <c r="KS15" s="90"/>
      <c r="KU15" s="90"/>
      <c r="KW15" s="90"/>
      <c r="KY15" s="90"/>
      <c r="LA15" s="90"/>
      <c r="LC15" s="90"/>
      <c r="LE15" s="90"/>
      <c r="LG15" s="90"/>
      <c r="LI15" s="90"/>
      <c r="LK15" s="90"/>
      <c r="LM15" s="90"/>
      <c r="LO15" s="90"/>
      <c r="LQ15" s="90"/>
      <c r="LS15" s="90"/>
      <c r="LU15" s="90"/>
      <c r="LW15" s="90"/>
      <c r="LY15" s="90"/>
      <c r="MA15" s="90"/>
      <c r="MC15" s="90"/>
      <c r="ME15" s="90"/>
      <c r="MG15" s="90"/>
      <c r="MI15" s="90"/>
      <c r="MK15" s="90"/>
      <c r="MM15" s="90"/>
      <c r="MO15" s="90"/>
      <c r="MQ15" s="90"/>
      <c r="MS15" s="90"/>
      <c r="MU15" s="90"/>
      <c r="MW15" s="90"/>
      <c r="MY15" s="90"/>
      <c r="NA15" s="90"/>
      <c r="NC15" s="90"/>
      <c r="NE15" s="90"/>
      <c r="NG15" s="90"/>
      <c r="NI15" s="90"/>
      <c r="NK15" s="90"/>
      <c r="NM15" s="90"/>
      <c r="NO15" s="90"/>
      <c r="NQ15" s="90"/>
      <c r="NS15" s="90"/>
      <c r="NU15" s="90"/>
      <c r="NW15" s="90"/>
      <c r="NY15" s="90"/>
      <c r="OA15" s="90"/>
      <c r="OC15" s="90"/>
      <c r="OE15" s="90"/>
      <c r="OG15" s="90"/>
      <c r="OI15" s="90"/>
      <c r="OK15" s="90"/>
      <c r="OM15" s="90"/>
      <c r="OO15" s="90"/>
      <c r="OQ15" s="90"/>
      <c r="OS15" s="90"/>
      <c r="OU15" s="90"/>
      <c r="OW15" s="90"/>
      <c r="OY15" s="90"/>
      <c r="PA15" s="90"/>
      <c r="PC15" s="90"/>
      <c r="PE15" s="90"/>
      <c r="PG15" s="90"/>
      <c r="PI15" s="90"/>
      <c r="PK15" s="90"/>
      <c r="PM15" s="90"/>
      <c r="PO15" s="90"/>
      <c r="PQ15" s="90"/>
      <c r="PS15" s="90"/>
      <c r="PU15" s="90"/>
      <c r="PW15" s="90"/>
      <c r="PY15" s="90"/>
      <c r="QA15" s="90"/>
      <c r="QC15" s="90"/>
      <c r="QE15" s="90"/>
      <c r="QG15" s="90"/>
      <c r="QI15" s="90"/>
      <c r="QK15" s="90"/>
      <c r="QM15" s="90"/>
      <c r="QO15" s="90"/>
      <c r="QQ15" s="90"/>
      <c r="QS15" s="90"/>
      <c r="QU15" s="90"/>
      <c r="QW15" s="90"/>
      <c r="QY15" s="90"/>
      <c r="RA15" s="90"/>
      <c r="RC15" s="90"/>
      <c r="RE15" s="90"/>
      <c r="RG15" s="90"/>
      <c r="RI15" s="90"/>
      <c r="RK15" s="90"/>
      <c r="RM15" s="90"/>
      <c r="RO15" s="90"/>
      <c r="RQ15" s="90"/>
      <c r="RS15" s="90"/>
      <c r="RU15" s="90"/>
      <c r="RW15" s="90"/>
      <c r="RY15" s="90"/>
      <c r="SA15" s="90"/>
      <c r="SC15" s="90"/>
      <c r="SE15" s="90"/>
      <c r="SG15" s="90"/>
      <c r="SI15" s="90"/>
      <c r="SK15" s="90"/>
      <c r="SM15" s="90"/>
      <c r="SO15" s="90"/>
      <c r="SQ15" s="90"/>
      <c r="SS15" s="90"/>
      <c r="SU15" s="90"/>
      <c r="SW15" s="90"/>
      <c r="SY15" s="90"/>
      <c r="TA15" s="90"/>
      <c r="TC15" s="90"/>
      <c r="TE15" s="90"/>
      <c r="TG15" s="90"/>
      <c r="TI15" s="90"/>
      <c r="TK15" s="90"/>
      <c r="TM15" s="90"/>
      <c r="TO15" s="90"/>
      <c r="TQ15" s="90"/>
      <c r="TS15" s="90"/>
      <c r="TU15" s="90"/>
      <c r="TW15" s="90"/>
      <c r="TY15" s="90"/>
      <c r="UA15" s="90"/>
      <c r="UC15" s="90"/>
      <c r="UE15" s="90"/>
      <c r="UG15" s="90"/>
      <c r="UI15" s="90"/>
      <c r="UK15" s="90"/>
      <c r="UM15" s="90"/>
      <c r="UO15" s="90"/>
      <c r="UQ15" s="90"/>
      <c r="US15" s="90"/>
      <c r="UU15" s="90"/>
      <c r="UW15" s="90"/>
      <c r="UY15" s="90"/>
      <c r="VA15" s="90"/>
      <c r="VC15" s="90"/>
      <c r="VE15" s="90"/>
      <c r="VG15" s="90"/>
      <c r="VI15" s="90"/>
      <c r="VK15" s="90"/>
      <c r="VM15" s="90"/>
      <c r="VO15" s="90"/>
      <c r="VQ15" s="90"/>
      <c r="VS15" s="90"/>
      <c r="VU15" s="90"/>
      <c r="VW15" s="90"/>
      <c r="VY15" s="90"/>
      <c r="WA15" s="90"/>
      <c r="WC15" s="90"/>
      <c r="WE15" s="90"/>
      <c r="WG15" s="90"/>
      <c r="WI15" s="90"/>
      <c r="WK15" s="90"/>
      <c r="WM15" s="90"/>
      <c r="WO15" s="90"/>
      <c r="WQ15" s="90"/>
      <c r="WS15" s="90"/>
      <c r="WU15" s="90"/>
      <c r="WW15" s="90"/>
      <c r="WY15" s="90"/>
      <c r="XA15" s="90"/>
      <c r="XC15" s="90"/>
      <c r="XE15" s="90"/>
      <c r="XG15" s="90"/>
      <c r="XI15" s="90"/>
      <c r="XK15" s="90"/>
      <c r="XM15" s="90"/>
      <c r="XO15" s="90"/>
      <c r="XQ15" s="90"/>
      <c r="XS15" s="90"/>
      <c r="XU15" s="90"/>
      <c r="XW15" s="90"/>
      <c r="XY15" s="90"/>
      <c r="YA15" s="90"/>
      <c r="YC15" s="90"/>
      <c r="YE15" s="90"/>
      <c r="YG15" s="90"/>
      <c r="YI15" s="90"/>
      <c r="YK15" s="90"/>
      <c r="YM15" s="90"/>
      <c r="YO15" s="90"/>
      <c r="YQ15" s="90"/>
      <c r="YS15" s="90"/>
      <c r="YU15" s="90"/>
      <c r="YW15" s="90"/>
      <c r="YY15" s="90"/>
      <c r="ZA15" s="90"/>
      <c r="ZC15" s="90"/>
      <c r="ZE15" s="90"/>
      <c r="ZG15" s="90"/>
      <c r="ZI15" s="90"/>
      <c r="ZK15" s="90"/>
      <c r="ZM15" s="90"/>
      <c r="ZO15" s="90"/>
      <c r="ZQ15" s="90"/>
      <c r="ZS15" s="90"/>
      <c r="ZU15" s="90"/>
      <c r="ZW15" s="90"/>
      <c r="ZY15" s="90"/>
      <c r="AAA15" s="90"/>
      <c r="AAC15" s="90"/>
      <c r="AAE15" s="90"/>
      <c r="AAG15" s="90"/>
      <c r="AAI15" s="90"/>
      <c r="AAK15" s="90"/>
      <c r="AAM15" s="90"/>
      <c r="AAO15" s="90"/>
      <c r="AAQ15" s="90"/>
      <c r="AAS15" s="90"/>
      <c r="AAU15" s="90"/>
      <c r="AAW15" s="90"/>
      <c r="AAY15" s="90"/>
      <c r="ABA15" s="90"/>
      <c r="ABC15" s="90"/>
      <c r="ABE15" s="90"/>
      <c r="ABG15" s="90"/>
      <c r="ABI15" s="90"/>
      <c r="ABK15" s="90"/>
      <c r="ABM15" s="90"/>
      <c r="ABO15" s="90"/>
      <c r="ABQ15" s="90"/>
      <c r="ABS15" s="90"/>
      <c r="ABU15" s="90"/>
      <c r="ABW15" s="90"/>
      <c r="ABY15" s="90"/>
      <c r="ACA15" s="90"/>
      <c r="ACC15" s="90"/>
      <c r="ACE15" s="90"/>
      <c r="ACG15" s="90"/>
      <c r="ACI15" s="90"/>
      <c r="ACK15" s="90"/>
      <c r="ACM15" s="90"/>
      <c r="ACO15" s="90"/>
      <c r="ACQ15" s="90"/>
      <c r="ACS15" s="90"/>
      <c r="ACU15" s="90"/>
      <c r="ACW15" s="90"/>
      <c r="ACY15" s="90"/>
      <c r="ADA15" s="90"/>
      <c r="ADC15" s="90"/>
      <c r="ADE15" s="90"/>
      <c r="ADG15" s="90"/>
      <c r="ADI15" s="90"/>
      <c r="ADK15" s="90"/>
      <c r="ADM15" s="90"/>
      <c r="ADO15" s="90"/>
      <c r="ADQ15" s="90"/>
      <c r="ADS15" s="90"/>
      <c r="ADU15" s="90"/>
      <c r="ADW15" s="90"/>
      <c r="ADY15" s="90"/>
      <c r="AEA15" s="90"/>
      <c r="AEC15" s="90"/>
      <c r="AEE15" s="90"/>
      <c r="AEG15" s="90"/>
      <c r="AEI15" s="90"/>
      <c r="AEK15" s="90"/>
      <c r="AEM15" s="90"/>
      <c r="AEO15" s="90"/>
      <c r="AEQ15" s="90"/>
      <c r="AES15" s="90"/>
      <c r="AEU15" s="90"/>
      <c r="AEW15" s="90"/>
      <c r="AEY15" s="90"/>
      <c r="AFA15" s="90"/>
      <c r="AFC15" s="90"/>
      <c r="AFE15" s="90"/>
      <c r="AFG15" s="90"/>
      <c r="AFI15" s="90"/>
      <c r="AFK15" s="90"/>
      <c r="AFM15" s="90"/>
      <c r="AFO15" s="90"/>
      <c r="AFQ15" s="90"/>
      <c r="AFS15" s="90"/>
      <c r="AFU15" s="90"/>
      <c r="AFW15" s="90"/>
      <c r="AFY15" s="90"/>
      <c r="AGA15" s="90"/>
      <c r="AGC15" s="90"/>
      <c r="AGE15" s="90"/>
      <c r="AGG15" s="90"/>
      <c r="AGI15" s="90"/>
      <c r="AGK15" s="90"/>
      <c r="AGM15" s="90"/>
      <c r="AGO15" s="90"/>
      <c r="AGQ15" s="90"/>
      <c r="AGS15" s="90"/>
      <c r="AGU15" s="90"/>
      <c r="AGW15" s="90"/>
      <c r="AGY15" s="90"/>
      <c r="AHA15" s="90"/>
      <c r="AHC15" s="90"/>
      <c r="AHE15" s="90"/>
      <c r="AHG15" s="90"/>
      <c r="AHI15" s="90"/>
      <c r="AHK15" s="90"/>
      <c r="AHM15" s="90"/>
      <c r="AHO15" s="90"/>
      <c r="AHQ15" s="90"/>
      <c r="AHS15" s="90"/>
      <c r="AHU15" s="90"/>
      <c r="AHW15" s="90"/>
      <c r="AHY15" s="90"/>
      <c r="AIA15" s="90"/>
      <c r="AIC15" s="90"/>
      <c r="AIE15" s="90"/>
      <c r="AIG15" s="90"/>
      <c r="AII15" s="90"/>
      <c r="AIK15" s="90"/>
      <c r="AIM15" s="90"/>
      <c r="AIO15" s="90"/>
      <c r="AIQ15" s="90"/>
      <c r="AIS15" s="90"/>
      <c r="AIU15" s="90"/>
      <c r="AIW15" s="90"/>
      <c r="AIY15" s="90"/>
      <c r="AJA15" s="90"/>
      <c r="AJC15" s="90"/>
      <c r="AJE15" s="90"/>
      <c r="AJG15" s="90"/>
      <c r="AJI15" s="90"/>
      <c r="AJK15" s="90"/>
      <c r="AJM15" s="90"/>
      <c r="AJO15" s="90"/>
      <c r="AJQ15" s="90"/>
      <c r="AJS15" s="90"/>
      <c r="AJU15" s="90"/>
      <c r="AJW15" s="90"/>
      <c r="AJY15" s="90"/>
      <c r="AKA15" s="90"/>
      <c r="AKC15" s="90"/>
      <c r="AKE15" s="90"/>
      <c r="AKG15" s="90"/>
      <c r="AKI15" s="90"/>
      <c r="AKK15" s="90"/>
      <c r="AKM15" s="90"/>
      <c r="AKO15" s="90"/>
      <c r="AKQ15" s="90"/>
      <c r="AKS15" s="90"/>
      <c r="AKU15" s="90"/>
      <c r="AKW15" s="90"/>
      <c r="AKY15" s="90"/>
      <c r="ALA15" s="90"/>
      <c r="ALC15" s="90"/>
      <c r="ALE15" s="90"/>
      <c r="ALG15" s="90"/>
      <c r="ALI15" s="90"/>
      <c r="ALK15" s="90"/>
      <c r="ALM15" s="90"/>
      <c r="ALO15" s="90"/>
      <c r="ALQ15" s="90"/>
      <c r="ALS15" s="90"/>
      <c r="ALU15" s="90"/>
      <c r="ALW15" s="90"/>
      <c r="ALY15" s="90"/>
      <c r="AMA15" s="90"/>
      <c r="AMC15" s="90"/>
      <c r="AME15" s="90"/>
      <c r="AMG15" s="90"/>
      <c r="AMI15" s="90"/>
      <c r="AMK15" s="90"/>
      <c r="AMM15" s="90"/>
      <c r="AMO15" s="90"/>
      <c r="AMQ15" s="90"/>
      <c r="AMS15" s="90"/>
      <c r="AMU15" s="90"/>
      <c r="AMW15" s="90"/>
      <c r="AMY15" s="90"/>
      <c r="ANA15" s="90"/>
      <c r="ANC15" s="90"/>
      <c r="ANE15" s="90"/>
      <c r="ANG15" s="90"/>
      <c r="ANI15" s="90"/>
      <c r="ANK15" s="90"/>
      <c r="ANM15" s="90"/>
      <c r="ANO15" s="90"/>
      <c r="ANQ15" s="90"/>
      <c r="ANS15" s="90"/>
      <c r="ANU15" s="90"/>
      <c r="ANW15" s="90"/>
      <c r="ANY15" s="90"/>
      <c r="AOA15" s="90"/>
      <c r="AOC15" s="90"/>
      <c r="AOE15" s="90"/>
      <c r="AOG15" s="90"/>
      <c r="AOI15" s="90"/>
      <c r="AOK15" s="90"/>
      <c r="AOM15" s="90"/>
      <c r="AOO15" s="90"/>
      <c r="AOQ15" s="90"/>
      <c r="AOS15" s="90"/>
      <c r="AOU15" s="90"/>
      <c r="AOW15" s="90"/>
      <c r="AOY15" s="90"/>
      <c r="APA15" s="90"/>
      <c r="APC15" s="90"/>
      <c r="APE15" s="90"/>
      <c r="APG15" s="90"/>
      <c r="API15" s="90"/>
      <c r="APK15" s="90"/>
      <c r="APM15" s="90"/>
      <c r="APO15" s="90"/>
      <c r="APQ15" s="90"/>
      <c r="APS15" s="90"/>
      <c r="APU15" s="90"/>
      <c r="APW15" s="90"/>
      <c r="APY15" s="90"/>
      <c r="AQA15" s="90"/>
      <c r="AQC15" s="90"/>
      <c r="AQE15" s="90"/>
      <c r="AQG15" s="90"/>
      <c r="AQI15" s="90"/>
      <c r="AQK15" s="90"/>
      <c r="AQM15" s="90"/>
      <c r="AQO15" s="90"/>
      <c r="AQQ15" s="90"/>
      <c r="AQS15" s="90"/>
      <c r="AQU15" s="90"/>
      <c r="AQW15" s="90"/>
      <c r="AQY15" s="90"/>
      <c r="ARA15" s="90"/>
      <c r="ARC15" s="90"/>
      <c r="ARE15" s="90"/>
      <c r="ARG15" s="90"/>
      <c r="ARI15" s="90"/>
      <c r="ARK15" s="90"/>
      <c r="ARM15" s="90"/>
      <c r="ARO15" s="90"/>
      <c r="ARQ15" s="90"/>
      <c r="ARS15" s="90"/>
      <c r="ARU15" s="90"/>
      <c r="ARW15" s="90"/>
      <c r="ARY15" s="90"/>
      <c r="ASA15" s="90"/>
      <c r="ASC15" s="90"/>
      <c r="ASE15" s="90"/>
      <c r="ASG15" s="90"/>
      <c r="ASI15" s="90"/>
      <c r="ASK15" s="90"/>
      <c r="ASM15" s="90"/>
      <c r="ASO15" s="90"/>
      <c r="ASQ15" s="90"/>
      <c r="ASS15" s="90"/>
      <c r="ASU15" s="90"/>
      <c r="ASW15" s="90"/>
      <c r="ASY15" s="90"/>
      <c r="ATA15" s="90"/>
      <c r="ATC15" s="90"/>
      <c r="ATE15" s="90"/>
      <c r="ATG15" s="90"/>
      <c r="ATI15" s="90"/>
      <c r="ATK15" s="90"/>
      <c r="ATM15" s="90"/>
      <c r="ATO15" s="90"/>
      <c r="ATQ15" s="90"/>
      <c r="ATS15" s="90"/>
      <c r="ATU15" s="90"/>
      <c r="ATW15" s="90"/>
      <c r="ATY15" s="90"/>
      <c r="AUA15" s="90"/>
      <c r="AUC15" s="90"/>
      <c r="AUE15" s="90"/>
      <c r="AUG15" s="90"/>
      <c r="AUI15" s="90"/>
      <c r="AUK15" s="90"/>
      <c r="AUM15" s="90"/>
      <c r="AUO15" s="90"/>
      <c r="AUQ15" s="90"/>
      <c r="AUS15" s="90"/>
      <c r="AUU15" s="90"/>
      <c r="AUW15" s="90"/>
      <c r="AUY15" s="90"/>
      <c r="AVA15" s="90"/>
      <c r="AVC15" s="90"/>
      <c r="AVE15" s="90"/>
      <c r="AVG15" s="90"/>
      <c r="AVI15" s="90"/>
      <c r="AVK15" s="90"/>
      <c r="AVM15" s="90"/>
      <c r="AVO15" s="90"/>
      <c r="AVQ15" s="90"/>
      <c r="AVS15" s="90"/>
      <c r="AVU15" s="90"/>
      <c r="AVW15" s="90"/>
      <c r="AVY15" s="90"/>
      <c r="AWA15" s="90"/>
      <c r="AWC15" s="90"/>
      <c r="AWE15" s="90"/>
      <c r="AWG15" s="90"/>
      <c r="AWI15" s="90"/>
      <c r="AWK15" s="90"/>
      <c r="AWM15" s="90"/>
      <c r="AWO15" s="90"/>
      <c r="AWQ15" s="90"/>
      <c r="AWS15" s="90"/>
      <c r="AWU15" s="90"/>
      <c r="AWW15" s="90"/>
      <c r="AWY15" s="90"/>
      <c r="AXA15" s="90"/>
      <c r="AXC15" s="90"/>
      <c r="AXE15" s="90"/>
      <c r="AXG15" s="90"/>
      <c r="AXI15" s="90"/>
      <c r="AXK15" s="90"/>
      <c r="AXM15" s="90"/>
      <c r="AXO15" s="90"/>
      <c r="AXQ15" s="90"/>
      <c r="AXS15" s="90"/>
      <c r="AXU15" s="90"/>
      <c r="AXW15" s="90"/>
      <c r="AXY15" s="90"/>
      <c r="AYA15" s="90"/>
      <c r="AYC15" s="90"/>
      <c r="AYE15" s="90"/>
      <c r="AYG15" s="90"/>
      <c r="AYI15" s="90"/>
      <c r="AYK15" s="90"/>
      <c r="AYM15" s="90"/>
      <c r="AYO15" s="90"/>
      <c r="AYQ15" s="90"/>
      <c r="AYS15" s="90"/>
      <c r="AYU15" s="90"/>
      <c r="AYW15" s="90"/>
      <c r="AYY15" s="90"/>
      <c r="AZA15" s="90"/>
      <c r="AZC15" s="90"/>
      <c r="AZE15" s="90"/>
      <c r="AZG15" s="90"/>
      <c r="AZI15" s="90"/>
      <c r="AZK15" s="90"/>
      <c r="AZM15" s="90"/>
      <c r="AZO15" s="90"/>
      <c r="AZQ15" s="90"/>
      <c r="AZS15" s="90"/>
      <c r="AZU15" s="90"/>
      <c r="AZW15" s="90"/>
      <c r="AZY15" s="90"/>
      <c r="BAA15" s="90"/>
      <c r="BAC15" s="90"/>
      <c r="BAE15" s="90"/>
      <c r="BAG15" s="90"/>
      <c r="BAI15" s="90"/>
      <c r="BAK15" s="90"/>
      <c r="BAM15" s="90"/>
      <c r="BAO15" s="90"/>
      <c r="BAQ15" s="90"/>
      <c r="BAS15" s="90"/>
      <c r="BAU15" s="90"/>
      <c r="BAW15" s="90"/>
      <c r="BAY15" s="90"/>
      <c r="BBA15" s="90"/>
      <c r="BBC15" s="90"/>
      <c r="BBE15" s="90"/>
      <c r="BBG15" s="90"/>
      <c r="BBI15" s="90"/>
      <c r="BBK15" s="90"/>
      <c r="BBM15" s="90"/>
      <c r="BBO15" s="90"/>
      <c r="BBQ15" s="90"/>
      <c r="BBS15" s="90"/>
      <c r="BBU15" s="90"/>
      <c r="BBW15" s="90"/>
      <c r="BBY15" s="90"/>
      <c r="BCA15" s="90"/>
      <c r="BCC15" s="90"/>
      <c r="BCE15" s="90"/>
      <c r="BCG15" s="90"/>
      <c r="BCI15" s="90"/>
      <c r="BCK15" s="90"/>
      <c r="BCM15" s="90"/>
      <c r="BCO15" s="90"/>
      <c r="BCQ15" s="90"/>
      <c r="BCS15" s="90"/>
      <c r="BCU15" s="90"/>
      <c r="BCW15" s="90"/>
      <c r="BCY15" s="90"/>
      <c r="BDA15" s="90"/>
      <c r="BDC15" s="90"/>
      <c r="BDE15" s="90"/>
      <c r="BDG15" s="90"/>
      <c r="BDI15" s="90"/>
      <c r="BDK15" s="90"/>
      <c r="BDM15" s="90"/>
      <c r="BDO15" s="90"/>
      <c r="BDQ15" s="90"/>
      <c r="BDS15" s="90"/>
      <c r="BDU15" s="90"/>
      <c r="BDW15" s="90"/>
      <c r="BDY15" s="90"/>
      <c r="BEA15" s="90"/>
      <c r="BEC15" s="90"/>
      <c r="BEE15" s="90"/>
      <c r="BEG15" s="90"/>
      <c r="BEI15" s="90"/>
      <c r="BEK15" s="90"/>
      <c r="BEM15" s="90"/>
      <c r="BEO15" s="90"/>
      <c r="BEQ15" s="90"/>
      <c r="BES15" s="90"/>
      <c r="BEU15" s="90"/>
      <c r="BEW15" s="90"/>
      <c r="BEY15" s="90"/>
      <c r="BFA15" s="90"/>
      <c r="BFC15" s="90"/>
      <c r="BFE15" s="90"/>
      <c r="BFG15" s="90"/>
      <c r="BFI15" s="90"/>
      <c r="BFK15" s="90"/>
      <c r="BFM15" s="90"/>
      <c r="BFO15" s="90"/>
      <c r="BFQ15" s="90"/>
      <c r="BFS15" s="90"/>
      <c r="BFU15" s="90"/>
      <c r="BFW15" s="90"/>
      <c r="BFY15" s="90"/>
      <c r="BGA15" s="90"/>
      <c r="BGC15" s="90"/>
      <c r="BGE15" s="90"/>
      <c r="BGG15" s="90"/>
      <c r="BGI15" s="90"/>
      <c r="BGK15" s="90"/>
      <c r="BGM15" s="90"/>
      <c r="BGO15" s="90"/>
      <c r="BGQ15" s="90"/>
      <c r="BGS15" s="90"/>
      <c r="BGU15" s="90"/>
      <c r="BGW15" s="90"/>
      <c r="BGY15" s="90"/>
      <c r="BHA15" s="90"/>
      <c r="BHC15" s="90"/>
      <c r="BHE15" s="90"/>
      <c r="BHG15" s="90"/>
      <c r="BHI15" s="90"/>
      <c r="BHK15" s="90"/>
      <c r="BHM15" s="90"/>
      <c r="BHO15" s="90"/>
      <c r="BHQ15" s="90"/>
      <c r="BHS15" s="90"/>
      <c r="BHU15" s="90"/>
      <c r="BHW15" s="90"/>
      <c r="BHY15" s="90"/>
      <c r="BIA15" s="90"/>
      <c r="BIC15" s="90"/>
      <c r="BIE15" s="90"/>
      <c r="BIG15" s="90"/>
      <c r="BII15" s="90"/>
      <c r="BIK15" s="90"/>
      <c r="BIM15" s="90"/>
      <c r="BIO15" s="90"/>
      <c r="BIQ15" s="90"/>
      <c r="BIS15" s="90"/>
      <c r="BIU15" s="90"/>
      <c r="BIW15" s="90"/>
      <c r="BIY15" s="90"/>
      <c r="BJA15" s="90"/>
      <c r="BJC15" s="90"/>
      <c r="BJE15" s="90"/>
      <c r="BJG15" s="90"/>
      <c r="BJI15" s="90"/>
      <c r="BJK15" s="90"/>
      <c r="BJM15" s="90"/>
      <c r="BJO15" s="90"/>
      <c r="BJQ15" s="90"/>
      <c r="BJS15" s="90"/>
      <c r="BJU15" s="90"/>
      <c r="BJW15" s="90"/>
      <c r="BJY15" s="90"/>
      <c r="BKA15" s="90"/>
      <c r="BKC15" s="90"/>
      <c r="BKE15" s="90"/>
      <c r="BKG15" s="90"/>
      <c r="BKI15" s="90"/>
      <c r="BKK15" s="90"/>
      <c r="BKM15" s="90"/>
      <c r="BKO15" s="90"/>
      <c r="BKQ15" s="90"/>
      <c r="BKS15" s="90"/>
      <c r="BKU15" s="90"/>
      <c r="BKW15" s="90"/>
      <c r="BKY15" s="90"/>
      <c r="BLA15" s="90"/>
      <c r="BLC15" s="90"/>
      <c r="BLE15" s="90"/>
      <c r="BLG15" s="90"/>
      <c r="BLI15" s="90"/>
      <c r="BLK15" s="90"/>
      <c r="BLM15" s="90"/>
      <c r="BLO15" s="90"/>
      <c r="BLQ15" s="90"/>
      <c r="BLS15" s="90"/>
      <c r="BLU15" s="90"/>
      <c r="BLW15" s="90"/>
      <c r="BLY15" s="90"/>
      <c r="BMA15" s="90"/>
      <c r="BMC15" s="90"/>
      <c r="BME15" s="90"/>
      <c r="BMG15" s="90"/>
      <c r="BMI15" s="90"/>
      <c r="BMK15" s="90"/>
      <c r="BMM15" s="90"/>
      <c r="BMO15" s="90"/>
      <c r="BMQ15" s="90"/>
      <c r="BMS15" s="90"/>
      <c r="BMU15" s="90"/>
      <c r="BMW15" s="90"/>
      <c r="BMY15" s="90"/>
      <c r="BNA15" s="90"/>
      <c r="BNC15" s="90"/>
      <c r="BNE15" s="90"/>
      <c r="BNG15" s="90"/>
      <c r="BNI15" s="90"/>
      <c r="BNK15" s="90"/>
      <c r="BNM15" s="90"/>
      <c r="BNO15" s="90"/>
      <c r="BNQ15" s="90"/>
      <c r="BNS15" s="90"/>
      <c r="BNU15" s="90"/>
      <c r="BNW15" s="90"/>
      <c r="BNY15" s="90"/>
      <c r="BOA15" s="90"/>
      <c r="BOC15" s="90"/>
      <c r="BOE15" s="90"/>
      <c r="BOG15" s="90"/>
      <c r="BOI15" s="90"/>
      <c r="BOK15" s="90"/>
      <c r="BOM15" s="90"/>
      <c r="BOO15" s="90"/>
      <c r="BOQ15" s="90"/>
      <c r="BOS15" s="90"/>
      <c r="BOU15" s="90"/>
      <c r="BOW15" s="90"/>
      <c r="BOY15" s="90"/>
      <c r="BPA15" s="90"/>
      <c r="BPC15" s="90"/>
      <c r="BPE15" s="90"/>
      <c r="BPG15" s="90"/>
      <c r="BPI15" s="90"/>
      <c r="BPK15" s="90"/>
      <c r="BPM15" s="90"/>
      <c r="BPO15" s="90"/>
      <c r="BPQ15" s="90"/>
      <c r="BPS15" s="90"/>
      <c r="BPU15" s="90"/>
      <c r="BPW15" s="90"/>
      <c r="BPY15" s="90"/>
      <c r="BQA15" s="90"/>
      <c r="BQC15" s="90"/>
      <c r="BQE15" s="90"/>
      <c r="BQG15" s="90"/>
      <c r="BQI15" s="90"/>
      <c r="BQK15" s="90"/>
      <c r="BQM15" s="90"/>
      <c r="BQO15" s="90"/>
      <c r="BQQ15" s="90"/>
      <c r="BQS15" s="90"/>
      <c r="BQU15" s="90"/>
      <c r="BQW15" s="90"/>
      <c r="BQY15" s="90"/>
      <c r="BRA15" s="90"/>
      <c r="BRC15" s="90"/>
      <c r="BRE15" s="90"/>
      <c r="BRG15" s="90"/>
      <c r="BRI15" s="90"/>
      <c r="BRK15" s="90"/>
      <c r="BRM15" s="90"/>
      <c r="BRO15" s="90"/>
      <c r="BRQ15" s="90"/>
      <c r="BRS15" s="90"/>
      <c r="BRU15" s="90"/>
      <c r="BRW15" s="90"/>
      <c r="BRY15" s="90"/>
      <c r="BSA15" s="90"/>
      <c r="BSC15" s="90"/>
      <c r="BSE15" s="90"/>
      <c r="BSG15" s="90"/>
      <c r="BSI15" s="90"/>
      <c r="BSK15" s="90"/>
      <c r="BSM15" s="90"/>
      <c r="BSO15" s="90"/>
      <c r="BSQ15" s="90"/>
      <c r="BSS15" s="90"/>
      <c r="BSU15" s="90"/>
      <c r="BSW15" s="90"/>
      <c r="BSY15" s="90"/>
      <c r="BTA15" s="90"/>
      <c r="BTC15" s="90"/>
      <c r="BTE15" s="90"/>
      <c r="BTG15" s="90"/>
      <c r="BTI15" s="90"/>
      <c r="BTK15" s="90"/>
      <c r="BTM15" s="90"/>
      <c r="BTO15" s="90"/>
      <c r="BTQ15" s="90"/>
      <c r="BTS15" s="90"/>
      <c r="BTU15" s="90"/>
      <c r="BTW15" s="90"/>
      <c r="BTY15" s="90"/>
      <c r="BUA15" s="90"/>
      <c r="BUC15" s="90"/>
      <c r="BUE15" s="90"/>
      <c r="BUG15" s="90"/>
      <c r="BUI15" s="90"/>
      <c r="BUK15" s="90"/>
      <c r="BUM15" s="90"/>
      <c r="BUO15" s="90"/>
      <c r="BUQ15" s="90"/>
      <c r="BUS15" s="90"/>
      <c r="BUU15" s="90"/>
      <c r="BUW15" s="90"/>
      <c r="BUY15" s="90"/>
      <c r="BVA15" s="90"/>
      <c r="BVC15" s="90"/>
      <c r="BVE15" s="90"/>
      <c r="BVG15" s="90"/>
      <c r="BVI15" s="90"/>
      <c r="BVK15" s="90"/>
      <c r="BVM15" s="90"/>
      <c r="BVO15" s="90"/>
      <c r="BVQ15" s="90"/>
      <c r="BVS15" s="90"/>
      <c r="BVU15" s="90"/>
      <c r="BVW15" s="90"/>
      <c r="BVY15" s="90"/>
      <c r="BWA15" s="90"/>
      <c r="BWC15" s="90"/>
      <c r="BWE15" s="90"/>
      <c r="BWG15" s="90"/>
      <c r="BWI15" s="90"/>
      <c r="BWK15" s="90"/>
      <c r="BWM15" s="90"/>
      <c r="BWO15" s="90"/>
      <c r="BWQ15" s="90"/>
      <c r="BWS15" s="90"/>
      <c r="BWU15" s="90"/>
      <c r="BWW15" s="90"/>
      <c r="BWY15" s="90"/>
      <c r="BXA15" s="90"/>
      <c r="BXC15" s="90"/>
      <c r="BXE15" s="90"/>
      <c r="BXG15" s="90"/>
      <c r="BXI15" s="90"/>
      <c r="BXK15" s="90"/>
      <c r="BXM15" s="90"/>
      <c r="BXO15" s="90"/>
      <c r="BXQ15" s="90"/>
      <c r="BXS15" s="90"/>
      <c r="BXU15" s="90"/>
      <c r="BXW15" s="90"/>
      <c r="BXY15" s="90"/>
      <c r="BYA15" s="90"/>
      <c r="BYC15" s="90"/>
      <c r="BYE15" s="90"/>
      <c r="BYG15" s="90"/>
      <c r="BYI15" s="90"/>
      <c r="BYK15" s="90"/>
      <c r="BYM15" s="90"/>
      <c r="BYO15" s="90"/>
      <c r="BYQ15" s="90"/>
      <c r="BYS15" s="90"/>
      <c r="BYU15" s="90"/>
      <c r="BYW15" s="90"/>
      <c r="BYY15" s="90"/>
      <c r="BZA15" s="90"/>
      <c r="BZC15" s="90"/>
      <c r="BZE15" s="90"/>
      <c r="BZG15" s="90"/>
      <c r="BZI15" s="90"/>
      <c r="BZK15" s="90"/>
      <c r="BZM15" s="90"/>
      <c r="BZO15" s="90"/>
      <c r="BZQ15" s="90"/>
      <c r="BZS15" s="90"/>
      <c r="BZU15" s="90"/>
      <c r="BZW15" s="90"/>
      <c r="BZY15" s="90"/>
      <c r="CAA15" s="90"/>
      <c r="CAC15" s="90"/>
      <c r="CAE15" s="90"/>
      <c r="CAG15" s="90"/>
      <c r="CAI15" s="90"/>
      <c r="CAK15" s="90"/>
      <c r="CAM15" s="90"/>
      <c r="CAO15" s="90"/>
      <c r="CAQ15" s="90"/>
      <c r="CAS15" s="90"/>
      <c r="CAU15" s="90"/>
      <c r="CAW15" s="90"/>
      <c r="CAY15" s="90"/>
      <c r="CBA15" s="90"/>
      <c r="CBC15" s="90"/>
      <c r="CBE15" s="90"/>
      <c r="CBG15" s="90"/>
      <c r="CBI15" s="90"/>
      <c r="CBK15" s="90"/>
      <c r="CBM15" s="90"/>
      <c r="CBO15" s="90"/>
      <c r="CBQ15" s="90"/>
      <c r="CBS15" s="90"/>
      <c r="CBU15" s="90"/>
      <c r="CBW15" s="90"/>
      <c r="CBY15" s="90"/>
      <c r="CCA15" s="90"/>
      <c r="CCC15" s="90"/>
      <c r="CCE15" s="90"/>
      <c r="CCG15" s="90"/>
      <c r="CCI15" s="90"/>
      <c r="CCK15" s="90"/>
      <c r="CCM15" s="90"/>
      <c r="CCO15" s="90"/>
      <c r="CCQ15" s="90"/>
      <c r="CCS15" s="90"/>
      <c r="CCU15" s="90"/>
      <c r="CCW15" s="90"/>
      <c r="CCY15" s="90"/>
      <c r="CDA15" s="90"/>
      <c r="CDC15" s="90"/>
      <c r="CDE15" s="90"/>
      <c r="CDG15" s="90"/>
      <c r="CDI15" s="90"/>
      <c r="CDK15" s="90"/>
      <c r="CDM15" s="90"/>
      <c r="CDO15" s="90"/>
      <c r="CDQ15" s="90"/>
      <c r="CDS15" s="90"/>
      <c r="CDU15" s="90"/>
      <c r="CDW15" s="90"/>
      <c r="CDY15" s="90"/>
      <c r="CEA15" s="90"/>
      <c r="CEC15" s="90"/>
      <c r="CEE15" s="90"/>
      <c r="CEG15" s="90"/>
      <c r="CEI15" s="90"/>
      <c r="CEK15" s="90"/>
      <c r="CEM15" s="90"/>
      <c r="CEO15" s="90"/>
      <c r="CEQ15" s="90"/>
      <c r="CES15" s="90"/>
      <c r="CEU15" s="90"/>
      <c r="CEW15" s="90"/>
      <c r="CEY15" s="90"/>
      <c r="CFA15" s="90"/>
      <c r="CFC15" s="90"/>
      <c r="CFE15" s="90"/>
      <c r="CFG15" s="90"/>
      <c r="CFI15" s="90"/>
      <c r="CFK15" s="90"/>
      <c r="CFM15" s="90"/>
      <c r="CFO15" s="90"/>
      <c r="CFQ15" s="90"/>
      <c r="CFS15" s="90"/>
      <c r="CFU15" s="90"/>
      <c r="CFW15" s="90"/>
      <c r="CFY15" s="90"/>
      <c r="CGA15" s="90"/>
      <c r="CGC15" s="90"/>
      <c r="CGE15" s="90"/>
      <c r="CGG15" s="90"/>
      <c r="CGI15" s="90"/>
      <c r="CGK15" s="90"/>
      <c r="CGM15" s="90"/>
      <c r="CGO15" s="90"/>
      <c r="CGQ15" s="90"/>
      <c r="CGS15" s="90"/>
      <c r="CGU15" s="90"/>
      <c r="CGW15" s="90"/>
      <c r="CGY15" s="90"/>
      <c r="CHA15" s="90"/>
      <c r="CHC15" s="90"/>
      <c r="CHE15" s="90"/>
      <c r="CHG15" s="90"/>
      <c r="CHI15" s="90"/>
      <c r="CHK15" s="90"/>
      <c r="CHM15" s="90"/>
      <c r="CHO15" s="90"/>
      <c r="CHQ15" s="90"/>
      <c r="CHS15" s="90"/>
      <c r="CHU15" s="90"/>
      <c r="CHW15" s="90"/>
      <c r="CHY15" s="90"/>
      <c r="CIA15" s="90"/>
      <c r="CIC15" s="90"/>
      <c r="CIE15" s="90"/>
      <c r="CIG15" s="90"/>
      <c r="CII15" s="90"/>
      <c r="CIK15" s="90"/>
      <c r="CIM15" s="90"/>
      <c r="CIO15" s="90"/>
      <c r="CIQ15" s="90"/>
      <c r="CIS15" s="90"/>
      <c r="CIU15" s="90"/>
      <c r="CIW15" s="90"/>
      <c r="CIY15" s="90"/>
      <c r="CJA15" s="90"/>
      <c r="CJC15" s="90"/>
      <c r="CJE15" s="90"/>
      <c r="CJG15" s="90"/>
      <c r="CJI15" s="90"/>
      <c r="CJK15" s="90"/>
      <c r="CJM15" s="90"/>
      <c r="CJO15" s="90"/>
      <c r="CJQ15" s="90"/>
      <c r="CJS15" s="90"/>
      <c r="CJU15" s="90"/>
      <c r="CJW15" s="90"/>
      <c r="CJY15" s="90"/>
      <c r="CKA15" s="90"/>
      <c r="CKC15" s="90"/>
      <c r="CKE15" s="90"/>
      <c r="CKG15" s="90"/>
      <c r="CKI15" s="90"/>
      <c r="CKK15" s="90"/>
      <c r="CKM15" s="90"/>
      <c r="CKO15" s="90"/>
      <c r="CKQ15" s="90"/>
      <c r="CKS15" s="90"/>
      <c r="CKU15" s="90"/>
      <c r="CKW15" s="90"/>
      <c r="CKY15" s="90"/>
      <c r="CLA15" s="90"/>
      <c r="CLC15" s="90"/>
      <c r="CLE15" s="90"/>
      <c r="CLG15" s="90"/>
      <c r="CLI15" s="90"/>
      <c r="CLK15" s="90"/>
      <c r="CLM15" s="90"/>
      <c r="CLO15" s="90"/>
      <c r="CLQ15" s="90"/>
      <c r="CLS15" s="90"/>
      <c r="CLU15" s="90"/>
      <c r="CLW15" s="90"/>
      <c r="CLY15" s="90"/>
      <c r="CMA15" s="90"/>
      <c r="CMC15" s="90"/>
      <c r="CME15" s="90"/>
      <c r="CMG15" s="90"/>
      <c r="CMI15" s="90"/>
      <c r="CMK15" s="90"/>
      <c r="CMM15" s="90"/>
      <c r="CMO15" s="90"/>
      <c r="CMQ15" s="90"/>
      <c r="CMS15" s="90"/>
      <c r="CMU15" s="90"/>
      <c r="CMW15" s="90"/>
      <c r="CMY15" s="90"/>
      <c r="CNA15" s="90"/>
      <c r="CNC15" s="90"/>
      <c r="CNE15" s="90"/>
      <c r="CNG15" s="90"/>
      <c r="CNI15" s="90"/>
      <c r="CNK15" s="90"/>
      <c r="CNM15" s="90"/>
      <c r="CNO15" s="90"/>
      <c r="CNQ15" s="90"/>
      <c r="CNS15" s="90"/>
      <c r="CNU15" s="90"/>
      <c r="CNW15" s="90"/>
      <c r="CNY15" s="90"/>
      <c r="COA15" s="90"/>
      <c r="COC15" s="90"/>
      <c r="COE15" s="90"/>
      <c r="COG15" s="90"/>
      <c r="COI15" s="90"/>
      <c r="COK15" s="90"/>
      <c r="COM15" s="90"/>
      <c r="COO15" s="90"/>
      <c r="COQ15" s="90"/>
      <c r="COS15" s="90"/>
      <c r="COU15" s="90"/>
      <c r="COW15" s="90"/>
      <c r="COY15" s="90"/>
      <c r="CPA15" s="90"/>
      <c r="CPC15" s="90"/>
      <c r="CPE15" s="90"/>
      <c r="CPG15" s="90"/>
      <c r="CPI15" s="90"/>
      <c r="CPK15" s="90"/>
      <c r="CPM15" s="90"/>
      <c r="CPO15" s="90"/>
      <c r="CPQ15" s="90"/>
      <c r="CPS15" s="90"/>
      <c r="CPU15" s="90"/>
      <c r="CPW15" s="90"/>
      <c r="CPY15" s="90"/>
      <c r="CQA15" s="90"/>
      <c r="CQC15" s="90"/>
      <c r="CQE15" s="90"/>
      <c r="CQG15" s="90"/>
      <c r="CQI15" s="90"/>
      <c r="CQK15" s="90"/>
      <c r="CQM15" s="90"/>
      <c r="CQO15" s="90"/>
      <c r="CQQ15" s="90"/>
      <c r="CQS15" s="90"/>
      <c r="CQU15" s="90"/>
      <c r="CQW15" s="90"/>
      <c r="CQY15" s="90"/>
      <c r="CRA15" s="90"/>
      <c r="CRC15" s="90"/>
      <c r="CRE15" s="90"/>
      <c r="CRG15" s="90"/>
      <c r="CRI15" s="90"/>
      <c r="CRK15" s="90"/>
      <c r="CRM15" s="90"/>
      <c r="CRO15" s="90"/>
      <c r="CRQ15" s="90"/>
      <c r="CRS15" s="90"/>
      <c r="CRU15" s="90"/>
      <c r="CRW15" s="90"/>
      <c r="CRY15" s="90"/>
      <c r="CSA15" s="90"/>
      <c r="CSC15" s="90"/>
      <c r="CSE15" s="90"/>
      <c r="CSG15" s="90"/>
      <c r="CSI15" s="90"/>
      <c r="CSK15" s="90"/>
      <c r="CSM15" s="90"/>
      <c r="CSO15" s="90"/>
      <c r="CSQ15" s="90"/>
      <c r="CSS15" s="90"/>
      <c r="CSU15" s="90"/>
      <c r="CSW15" s="90"/>
      <c r="CSY15" s="90"/>
      <c r="CTA15" s="90"/>
      <c r="CTC15" s="90"/>
      <c r="CTE15" s="90"/>
      <c r="CTG15" s="90"/>
      <c r="CTI15" s="90"/>
      <c r="CTK15" s="90"/>
      <c r="CTM15" s="90"/>
      <c r="CTO15" s="90"/>
      <c r="CTQ15" s="90"/>
      <c r="CTS15" s="90"/>
      <c r="CTU15" s="90"/>
      <c r="CTW15" s="90"/>
      <c r="CTY15" s="90"/>
      <c r="CUA15" s="90"/>
      <c r="CUC15" s="90"/>
      <c r="CUE15" s="90"/>
      <c r="CUG15" s="90"/>
      <c r="CUI15" s="90"/>
      <c r="CUK15" s="90"/>
      <c r="CUM15" s="90"/>
      <c r="CUO15" s="90"/>
      <c r="CUQ15" s="90"/>
      <c r="CUS15" s="90"/>
      <c r="CUU15" s="90"/>
      <c r="CUW15" s="90"/>
      <c r="CUY15" s="90"/>
      <c r="CVA15" s="90"/>
      <c r="CVC15" s="90"/>
      <c r="CVE15" s="90"/>
      <c r="CVG15" s="90"/>
      <c r="CVI15" s="90"/>
      <c r="CVK15" s="90"/>
      <c r="CVM15" s="90"/>
      <c r="CVO15" s="90"/>
      <c r="CVQ15" s="90"/>
      <c r="CVS15" s="90"/>
      <c r="CVU15" s="90"/>
      <c r="CVW15" s="90"/>
      <c r="CVY15" s="90"/>
      <c r="CWA15" s="90"/>
      <c r="CWC15" s="90"/>
      <c r="CWE15" s="90"/>
      <c r="CWG15" s="90"/>
      <c r="CWI15" s="90"/>
      <c r="CWK15" s="90"/>
      <c r="CWM15" s="90"/>
      <c r="CWO15" s="90"/>
      <c r="CWQ15" s="90"/>
      <c r="CWS15" s="90"/>
      <c r="CWU15" s="90"/>
      <c r="CWW15" s="90"/>
      <c r="CWY15" s="90"/>
      <c r="CXA15" s="90"/>
      <c r="CXC15" s="90"/>
      <c r="CXE15" s="90"/>
      <c r="CXG15" s="90"/>
      <c r="CXI15" s="90"/>
      <c r="CXK15" s="90"/>
      <c r="CXM15" s="90"/>
      <c r="CXO15" s="90"/>
      <c r="CXQ15" s="90"/>
      <c r="CXS15" s="90"/>
      <c r="CXU15" s="90"/>
      <c r="CXW15" s="90"/>
      <c r="CXY15" s="90"/>
      <c r="CYA15" s="90"/>
      <c r="CYC15" s="90"/>
      <c r="CYE15" s="90"/>
      <c r="CYG15" s="90"/>
      <c r="CYI15" s="90"/>
      <c r="CYK15" s="90"/>
      <c r="CYM15" s="90"/>
      <c r="CYO15" s="90"/>
      <c r="CYQ15" s="90"/>
      <c r="CYS15" s="90"/>
      <c r="CYU15" s="90"/>
      <c r="CYW15" s="90"/>
      <c r="CYY15" s="90"/>
      <c r="CZA15" s="90"/>
      <c r="CZC15" s="90"/>
      <c r="CZE15" s="90"/>
      <c r="CZG15" s="90"/>
      <c r="CZI15" s="90"/>
      <c r="CZK15" s="90"/>
      <c r="CZM15" s="90"/>
      <c r="CZO15" s="90"/>
      <c r="CZQ15" s="90"/>
      <c r="CZS15" s="90"/>
      <c r="CZU15" s="90"/>
      <c r="CZW15" s="90"/>
      <c r="CZY15" s="90"/>
      <c r="DAA15" s="90"/>
      <c r="DAC15" s="90"/>
      <c r="DAE15" s="90"/>
      <c r="DAG15" s="90"/>
      <c r="DAI15" s="90"/>
      <c r="DAK15" s="90"/>
      <c r="DAM15" s="90"/>
      <c r="DAO15" s="90"/>
      <c r="DAQ15" s="90"/>
      <c r="DAS15" s="90"/>
      <c r="DAU15" s="90"/>
      <c r="DAW15" s="90"/>
      <c r="DAY15" s="90"/>
      <c r="DBA15" s="90"/>
      <c r="DBC15" s="90"/>
      <c r="DBE15" s="90"/>
      <c r="DBG15" s="90"/>
      <c r="DBI15" s="90"/>
      <c r="DBK15" s="90"/>
      <c r="DBM15" s="90"/>
      <c r="DBO15" s="90"/>
      <c r="DBQ15" s="90"/>
      <c r="DBS15" s="90"/>
      <c r="DBU15" s="90"/>
      <c r="DBW15" s="90"/>
      <c r="DBY15" s="90"/>
      <c r="DCA15" s="90"/>
      <c r="DCC15" s="90"/>
      <c r="DCE15" s="90"/>
      <c r="DCG15" s="90"/>
      <c r="DCI15" s="90"/>
      <c r="DCK15" s="90"/>
      <c r="DCM15" s="90"/>
      <c r="DCO15" s="90"/>
      <c r="DCQ15" s="90"/>
      <c r="DCS15" s="90"/>
      <c r="DCU15" s="90"/>
      <c r="DCW15" s="90"/>
      <c r="DCY15" s="90"/>
      <c r="DDA15" s="90"/>
      <c r="DDC15" s="90"/>
      <c r="DDE15" s="90"/>
      <c r="DDG15" s="90"/>
      <c r="DDI15" s="90"/>
      <c r="DDK15" s="90"/>
      <c r="DDM15" s="90"/>
      <c r="DDO15" s="90"/>
      <c r="DDQ15" s="90"/>
      <c r="DDS15" s="90"/>
      <c r="DDU15" s="90"/>
      <c r="DDW15" s="90"/>
      <c r="DDY15" s="90"/>
      <c r="DEA15" s="90"/>
      <c r="DEC15" s="90"/>
      <c r="DEE15" s="90"/>
      <c r="DEG15" s="90"/>
      <c r="DEI15" s="90"/>
      <c r="DEK15" s="90"/>
      <c r="DEM15" s="90"/>
      <c r="DEO15" s="90"/>
      <c r="DEQ15" s="90"/>
      <c r="DES15" s="90"/>
      <c r="DEU15" s="90"/>
      <c r="DEW15" s="90"/>
      <c r="DEY15" s="90"/>
      <c r="DFA15" s="90"/>
      <c r="DFC15" s="90"/>
      <c r="DFE15" s="90"/>
      <c r="DFG15" s="90"/>
      <c r="DFI15" s="90"/>
      <c r="DFK15" s="90"/>
      <c r="DFM15" s="90"/>
      <c r="DFO15" s="90"/>
      <c r="DFQ15" s="90"/>
      <c r="DFS15" s="90"/>
      <c r="DFU15" s="90"/>
      <c r="DFW15" s="90"/>
      <c r="DFY15" s="90"/>
      <c r="DGA15" s="90"/>
      <c r="DGC15" s="90"/>
      <c r="DGE15" s="90"/>
      <c r="DGG15" s="90"/>
      <c r="DGI15" s="90"/>
      <c r="DGK15" s="90"/>
      <c r="DGM15" s="90"/>
      <c r="DGO15" s="90"/>
      <c r="DGQ15" s="90"/>
      <c r="DGS15" s="90"/>
      <c r="DGU15" s="90"/>
      <c r="DGW15" s="90"/>
      <c r="DGY15" s="90"/>
      <c r="DHA15" s="90"/>
      <c r="DHC15" s="90"/>
      <c r="DHE15" s="90"/>
      <c r="DHG15" s="90"/>
      <c r="DHI15" s="90"/>
      <c r="DHK15" s="90"/>
      <c r="DHM15" s="90"/>
      <c r="DHO15" s="90"/>
      <c r="DHQ15" s="90"/>
      <c r="DHS15" s="90"/>
      <c r="DHU15" s="90"/>
      <c r="DHW15" s="90"/>
      <c r="DHY15" s="90"/>
      <c r="DIA15" s="90"/>
      <c r="DIC15" s="90"/>
      <c r="DIE15" s="90"/>
      <c r="DIG15" s="90"/>
      <c r="DII15" s="90"/>
      <c r="DIK15" s="90"/>
      <c r="DIM15" s="90"/>
      <c r="DIO15" s="90"/>
      <c r="DIQ15" s="90"/>
      <c r="DIS15" s="90"/>
      <c r="DIU15" s="90"/>
      <c r="DIW15" s="90"/>
      <c r="DIY15" s="90"/>
      <c r="DJA15" s="90"/>
      <c r="DJC15" s="90"/>
      <c r="DJE15" s="90"/>
      <c r="DJG15" s="90"/>
      <c r="DJI15" s="90"/>
      <c r="DJK15" s="90"/>
      <c r="DJM15" s="90"/>
      <c r="DJO15" s="90"/>
      <c r="DJQ15" s="90"/>
      <c r="DJS15" s="90"/>
      <c r="DJU15" s="90"/>
      <c r="DJW15" s="90"/>
      <c r="DJY15" s="90"/>
      <c r="DKA15" s="90"/>
      <c r="DKC15" s="90"/>
      <c r="DKE15" s="90"/>
      <c r="DKG15" s="90"/>
      <c r="DKI15" s="90"/>
      <c r="DKK15" s="90"/>
      <c r="DKM15" s="90"/>
      <c r="DKO15" s="90"/>
      <c r="DKQ15" s="90"/>
      <c r="DKS15" s="90"/>
      <c r="DKU15" s="90"/>
      <c r="DKW15" s="90"/>
      <c r="DKY15" s="90"/>
      <c r="DLA15" s="90"/>
      <c r="DLC15" s="90"/>
      <c r="DLE15" s="90"/>
      <c r="DLG15" s="90"/>
      <c r="DLI15" s="90"/>
      <c r="DLK15" s="90"/>
      <c r="DLM15" s="90"/>
      <c r="DLO15" s="90"/>
      <c r="DLQ15" s="90"/>
      <c r="DLS15" s="90"/>
      <c r="DLU15" s="90"/>
      <c r="DLW15" s="90"/>
      <c r="DLY15" s="90"/>
      <c r="DMA15" s="90"/>
      <c r="DMC15" s="90"/>
      <c r="DME15" s="90"/>
      <c r="DMG15" s="90"/>
      <c r="DMI15" s="90"/>
      <c r="DMK15" s="90"/>
      <c r="DMM15" s="90"/>
      <c r="DMO15" s="90"/>
      <c r="DMQ15" s="90"/>
      <c r="DMS15" s="90"/>
      <c r="DMU15" s="90"/>
      <c r="DMW15" s="90"/>
      <c r="DMY15" s="90"/>
      <c r="DNA15" s="90"/>
      <c r="DNC15" s="90"/>
      <c r="DNE15" s="90"/>
      <c r="DNG15" s="90"/>
      <c r="DNI15" s="90"/>
      <c r="DNK15" s="90"/>
      <c r="DNM15" s="90"/>
      <c r="DNO15" s="90"/>
      <c r="DNQ15" s="90"/>
      <c r="DNS15" s="90"/>
      <c r="DNU15" s="90"/>
      <c r="DNW15" s="90"/>
      <c r="DNY15" s="90"/>
      <c r="DOA15" s="90"/>
      <c r="DOC15" s="90"/>
      <c r="DOE15" s="90"/>
      <c r="DOG15" s="90"/>
      <c r="DOI15" s="90"/>
      <c r="DOK15" s="90"/>
      <c r="DOM15" s="90"/>
      <c r="DOO15" s="90"/>
      <c r="DOQ15" s="90"/>
      <c r="DOS15" s="90"/>
      <c r="DOU15" s="90"/>
      <c r="DOW15" s="90"/>
      <c r="DOY15" s="90"/>
      <c r="DPA15" s="90"/>
      <c r="DPC15" s="90"/>
      <c r="DPE15" s="90"/>
      <c r="DPG15" s="90"/>
      <c r="DPI15" s="90"/>
      <c r="DPK15" s="90"/>
      <c r="DPM15" s="90"/>
      <c r="DPO15" s="90"/>
      <c r="DPQ15" s="90"/>
      <c r="DPS15" s="90"/>
      <c r="DPU15" s="90"/>
      <c r="DPW15" s="90"/>
      <c r="DPY15" s="90"/>
      <c r="DQA15" s="90"/>
      <c r="DQC15" s="90"/>
      <c r="DQE15" s="90"/>
      <c r="DQG15" s="90"/>
      <c r="DQI15" s="90"/>
      <c r="DQK15" s="90"/>
      <c r="DQM15" s="90"/>
      <c r="DQO15" s="90"/>
      <c r="DQQ15" s="90"/>
      <c r="DQS15" s="90"/>
      <c r="DQU15" s="90"/>
      <c r="DQW15" s="90"/>
      <c r="DQY15" s="90"/>
      <c r="DRA15" s="90"/>
      <c r="DRC15" s="90"/>
      <c r="DRE15" s="90"/>
      <c r="DRG15" s="90"/>
      <c r="DRI15" s="90"/>
      <c r="DRK15" s="90"/>
      <c r="DRM15" s="90"/>
      <c r="DRO15" s="90"/>
      <c r="DRQ15" s="90"/>
      <c r="DRS15" s="90"/>
      <c r="DRU15" s="90"/>
      <c r="DRW15" s="90"/>
      <c r="DRY15" s="90"/>
      <c r="DSA15" s="90"/>
      <c r="DSC15" s="90"/>
      <c r="DSE15" s="90"/>
      <c r="DSG15" s="90"/>
      <c r="DSI15" s="90"/>
      <c r="DSK15" s="90"/>
      <c r="DSM15" s="90"/>
      <c r="DSO15" s="90"/>
      <c r="DSQ15" s="90"/>
      <c r="DSS15" s="90"/>
      <c r="DSU15" s="90"/>
      <c r="DSW15" s="90"/>
      <c r="DSY15" s="90"/>
      <c r="DTA15" s="90"/>
      <c r="DTC15" s="90"/>
      <c r="DTE15" s="90"/>
      <c r="DTG15" s="90"/>
      <c r="DTI15" s="90"/>
      <c r="DTK15" s="90"/>
      <c r="DTM15" s="90"/>
      <c r="DTO15" s="90"/>
      <c r="DTQ15" s="90"/>
      <c r="DTS15" s="90"/>
      <c r="DTU15" s="90"/>
      <c r="DTW15" s="90"/>
      <c r="DTY15" s="90"/>
      <c r="DUA15" s="90"/>
      <c r="DUC15" s="90"/>
      <c r="DUE15" s="90"/>
      <c r="DUG15" s="90"/>
      <c r="DUI15" s="90"/>
      <c r="DUK15" s="90"/>
      <c r="DUM15" s="90"/>
      <c r="DUO15" s="90"/>
      <c r="DUQ15" s="90"/>
      <c r="DUS15" s="90"/>
      <c r="DUU15" s="90"/>
      <c r="DUW15" s="90"/>
      <c r="DUY15" s="90"/>
      <c r="DVA15" s="90"/>
      <c r="DVC15" s="90"/>
      <c r="DVE15" s="90"/>
      <c r="DVG15" s="90"/>
      <c r="DVI15" s="90"/>
      <c r="DVK15" s="90"/>
      <c r="DVM15" s="90"/>
      <c r="DVO15" s="90"/>
      <c r="DVQ15" s="90"/>
      <c r="DVS15" s="90"/>
      <c r="DVU15" s="90"/>
      <c r="DVW15" s="90"/>
      <c r="DVY15" s="90"/>
      <c r="DWA15" s="90"/>
      <c r="DWC15" s="90"/>
      <c r="DWE15" s="90"/>
      <c r="DWG15" s="90"/>
      <c r="DWI15" s="90"/>
      <c r="DWK15" s="90"/>
      <c r="DWM15" s="90"/>
      <c r="DWO15" s="90"/>
      <c r="DWQ15" s="90"/>
      <c r="DWS15" s="90"/>
      <c r="DWU15" s="90"/>
      <c r="DWW15" s="90"/>
      <c r="DWY15" s="90"/>
      <c r="DXA15" s="90"/>
      <c r="DXC15" s="90"/>
      <c r="DXE15" s="90"/>
      <c r="DXG15" s="90"/>
      <c r="DXI15" s="90"/>
      <c r="DXK15" s="90"/>
      <c r="DXM15" s="90"/>
      <c r="DXO15" s="90"/>
      <c r="DXQ15" s="90"/>
      <c r="DXS15" s="90"/>
      <c r="DXU15" s="90"/>
      <c r="DXW15" s="90"/>
      <c r="DXY15" s="90"/>
      <c r="DYA15" s="90"/>
      <c r="DYC15" s="90"/>
      <c r="DYE15" s="90"/>
      <c r="DYG15" s="90"/>
      <c r="DYI15" s="90"/>
      <c r="DYK15" s="90"/>
      <c r="DYM15" s="90"/>
      <c r="DYO15" s="90"/>
      <c r="DYQ15" s="90"/>
      <c r="DYS15" s="90"/>
      <c r="DYU15" s="90"/>
      <c r="DYW15" s="90"/>
      <c r="DYY15" s="90"/>
      <c r="DZA15" s="90"/>
      <c r="DZC15" s="90"/>
      <c r="DZE15" s="90"/>
      <c r="DZG15" s="90"/>
      <c r="DZI15" s="90"/>
      <c r="DZK15" s="90"/>
      <c r="DZM15" s="90"/>
      <c r="DZO15" s="90"/>
      <c r="DZQ15" s="90"/>
      <c r="DZS15" s="90"/>
      <c r="DZU15" s="90"/>
      <c r="DZW15" s="90"/>
      <c r="DZY15" s="90"/>
      <c r="EAA15" s="90"/>
      <c r="EAC15" s="90"/>
      <c r="EAE15" s="90"/>
      <c r="EAG15" s="90"/>
      <c r="EAI15" s="90"/>
      <c r="EAK15" s="90"/>
      <c r="EAM15" s="90"/>
      <c r="EAO15" s="90"/>
      <c r="EAQ15" s="90"/>
      <c r="EAS15" s="90"/>
      <c r="EAU15" s="90"/>
      <c r="EAW15" s="90"/>
      <c r="EAY15" s="90"/>
      <c r="EBA15" s="90"/>
      <c r="EBC15" s="90"/>
      <c r="EBE15" s="90"/>
      <c r="EBG15" s="90"/>
      <c r="EBI15" s="90"/>
      <c r="EBK15" s="90"/>
      <c r="EBM15" s="90"/>
      <c r="EBO15" s="90"/>
      <c r="EBQ15" s="90"/>
      <c r="EBS15" s="90"/>
      <c r="EBU15" s="90"/>
      <c r="EBW15" s="90"/>
      <c r="EBY15" s="90"/>
      <c r="ECA15" s="90"/>
      <c r="ECC15" s="90"/>
      <c r="ECE15" s="90"/>
      <c r="ECG15" s="90"/>
      <c r="ECI15" s="90"/>
      <c r="ECK15" s="90"/>
      <c r="ECM15" s="90"/>
      <c r="ECO15" s="90"/>
      <c r="ECQ15" s="90"/>
      <c r="ECS15" s="90"/>
      <c r="ECU15" s="90"/>
      <c r="ECW15" s="90"/>
      <c r="ECY15" s="90"/>
      <c r="EDA15" s="90"/>
      <c r="EDC15" s="90"/>
      <c r="EDE15" s="90"/>
      <c r="EDG15" s="90"/>
      <c r="EDI15" s="90"/>
      <c r="EDK15" s="90"/>
      <c r="EDM15" s="90"/>
      <c r="EDO15" s="90"/>
      <c r="EDQ15" s="90"/>
      <c r="EDS15" s="90"/>
      <c r="EDU15" s="90"/>
      <c r="EDW15" s="90"/>
      <c r="EDY15" s="90"/>
      <c r="EEA15" s="90"/>
      <c r="EEC15" s="90"/>
      <c r="EEE15" s="90"/>
      <c r="EEG15" s="90"/>
      <c r="EEI15" s="90"/>
      <c r="EEK15" s="90"/>
      <c r="EEM15" s="90"/>
      <c r="EEO15" s="90"/>
      <c r="EEQ15" s="90"/>
      <c r="EES15" s="90"/>
      <c r="EEU15" s="90"/>
      <c r="EEW15" s="90"/>
      <c r="EEY15" s="90"/>
      <c r="EFA15" s="90"/>
      <c r="EFC15" s="90"/>
      <c r="EFE15" s="90"/>
      <c r="EFG15" s="90"/>
      <c r="EFI15" s="90"/>
      <c r="EFK15" s="90"/>
      <c r="EFM15" s="90"/>
      <c r="EFO15" s="90"/>
      <c r="EFQ15" s="90"/>
      <c r="EFS15" s="90"/>
      <c r="EFU15" s="90"/>
      <c r="EFW15" s="90"/>
      <c r="EFY15" s="90"/>
      <c r="EGA15" s="90"/>
      <c r="EGC15" s="90"/>
      <c r="EGE15" s="90"/>
      <c r="EGG15" s="90"/>
      <c r="EGI15" s="90"/>
      <c r="EGK15" s="90"/>
      <c r="EGM15" s="90"/>
      <c r="EGO15" s="90"/>
      <c r="EGQ15" s="90"/>
      <c r="EGS15" s="90"/>
      <c r="EGU15" s="90"/>
      <c r="EGW15" s="90"/>
      <c r="EGY15" s="90"/>
      <c r="EHA15" s="90"/>
      <c r="EHC15" s="90"/>
      <c r="EHE15" s="90"/>
      <c r="EHG15" s="90"/>
      <c r="EHI15" s="90"/>
      <c r="EHK15" s="90"/>
      <c r="EHM15" s="90"/>
      <c r="EHO15" s="90"/>
      <c r="EHQ15" s="90"/>
      <c r="EHS15" s="90"/>
      <c r="EHU15" s="90"/>
      <c r="EHW15" s="90"/>
      <c r="EHY15" s="90"/>
      <c r="EIA15" s="90"/>
      <c r="EIC15" s="90"/>
      <c r="EIE15" s="90"/>
      <c r="EIG15" s="90"/>
      <c r="EII15" s="90"/>
      <c r="EIK15" s="90"/>
      <c r="EIM15" s="90"/>
      <c r="EIO15" s="90"/>
      <c r="EIQ15" s="90"/>
      <c r="EIS15" s="90"/>
      <c r="EIU15" s="90"/>
      <c r="EIW15" s="90"/>
      <c r="EIY15" s="90"/>
      <c r="EJA15" s="90"/>
      <c r="EJC15" s="90"/>
      <c r="EJE15" s="90"/>
      <c r="EJG15" s="90"/>
      <c r="EJI15" s="90"/>
      <c r="EJK15" s="90"/>
      <c r="EJM15" s="90"/>
      <c r="EJO15" s="90"/>
      <c r="EJQ15" s="90"/>
      <c r="EJS15" s="90"/>
      <c r="EJU15" s="90"/>
      <c r="EJW15" s="90"/>
      <c r="EJY15" s="90"/>
      <c r="EKA15" s="90"/>
      <c r="EKC15" s="90"/>
      <c r="EKE15" s="90"/>
      <c r="EKG15" s="90"/>
      <c r="EKI15" s="90"/>
      <c r="EKK15" s="90"/>
      <c r="EKM15" s="90"/>
      <c r="EKO15" s="90"/>
      <c r="EKQ15" s="90"/>
      <c r="EKS15" s="90"/>
      <c r="EKU15" s="90"/>
      <c r="EKW15" s="90"/>
      <c r="EKY15" s="90"/>
      <c r="ELA15" s="90"/>
      <c r="ELC15" s="90"/>
      <c r="ELE15" s="90"/>
      <c r="ELG15" s="90"/>
      <c r="ELI15" s="90"/>
      <c r="ELK15" s="90"/>
      <c r="ELM15" s="90"/>
      <c r="ELO15" s="90"/>
      <c r="ELQ15" s="90"/>
      <c r="ELS15" s="90"/>
      <c r="ELU15" s="90"/>
      <c r="ELW15" s="90"/>
      <c r="ELY15" s="90"/>
      <c r="EMA15" s="90"/>
      <c r="EMC15" s="90"/>
      <c r="EME15" s="90"/>
      <c r="EMG15" s="90"/>
      <c r="EMI15" s="90"/>
      <c r="EMK15" s="90"/>
      <c r="EMM15" s="90"/>
      <c r="EMO15" s="90"/>
      <c r="EMQ15" s="90"/>
      <c r="EMS15" s="90"/>
      <c r="EMU15" s="90"/>
      <c r="EMW15" s="90"/>
      <c r="EMY15" s="90"/>
      <c r="ENA15" s="90"/>
      <c r="ENC15" s="90"/>
      <c r="ENE15" s="90"/>
      <c r="ENG15" s="90"/>
      <c r="ENI15" s="90"/>
      <c r="ENK15" s="90"/>
      <c r="ENM15" s="90"/>
      <c r="ENO15" s="90"/>
      <c r="ENQ15" s="90"/>
      <c r="ENS15" s="90"/>
      <c r="ENU15" s="90"/>
      <c r="ENW15" s="90"/>
      <c r="ENY15" s="90"/>
      <c r="EOA15" s="90"/>
      <c r="EOC15" s="90"/>
      <c r="EOE15" s="90"/>
      <c r="EOG15" s="90"/>
      <c r="EOI15" s="90"/>
      <c r="EOK15" s="90"/>
      <c r="EOM15" s="90"/>
      <c r="EOO15" s="90"/>
      <c r="EOQ15" s="90"/>
      <c r="EOS15" s="90"/>
      <c r="EOU15" s="90"/>
      <c r="EOW15" s="90"/>
      <c r="EOY15" s="90"/>
      <c r="EPA15" s="90"/>
      <c r="EPC15" s="90"/>
      <c r="EPE15" s="90"/>
      <c r="EPG15" s="90"/>
      <c r="EPI15" s="90"/>
      <c r="EPK15" s="90"/>
      <c r="EPM15" s="90"/>
      <c r="EPO15" s="90"/>
      <c r="EPQ15" s="90"/>
      <c r="EPS15" s="90"/>
      <c r="EPU15" s="90"/>
      <c r="EPW15" s="90"/>
      <c r="EPY15" s="90"/>
      <c r="EQA15" s="90"/>
      <c r="EQC15" s="90"/>
      <c r="EQE15" s="90"/>
      <c r="EQG15" s="90"/>
      <c r="EQI15" s="90"/>
      <c r="EQK15" s="90"/>
      <c r="EQM15" s="90"/>
      <c r="EQO15" s="90"/>
      <c r="EQQ15" s="90"/>
      <c r="EQS15" s="90"/>
      <c r="EQU15" s="90"/>
      <c r="EQW15" s="90"/>
      <c r="EQY15" s="90"/>
      <c r="ERA15" s="90"/>
      <c r="ERC15" s="90"/>
      <c r="ERE15" s="90"/>
      <c r="ERG15" s="90"/>
      <c r="ERI15" s="90"/>
      <c r="ERK15" s="90"/>
      <c r="ERM15" s="90"/>
      <c r="ERO15" s="90"/>
      <c r="ERQ15" s="90"/>
      <c r="ERS15" s="90"/>
      <c r="ERU15" s="90"/>
      <c r="ERW15" s="90"/>
      <c r="ERY15" s="90"/>
      <c r="ESA15" s="90"/>
      <c r="ESC15" s="90"/>
      <c r="ESE15" s="90"/>
      <c r="ESG15" s="90"/>
      <c r="ESI15" s="90"/>
      <c r="ESK15" s="90"/>
      <c r="ESM15" s="90"/>
      <c r="ESO15" s="90"/>
      <c r="ESQ15" s="90"/>
      <c r="ESS15" s="90"/>
      <c r="ESU15" s="90"/>
      <c r="ESW15" s="90"/>
      <c r="ESY15" s="90"/>
      <c r="ETA15" s="90"/>
      <c r="ETC15" s="90"/>
      <c r="ETE15" s="90"/>
      <c r="ETG15" s="90"/>
      <c r="ETI15" s="90"/>
      <c r="ETK15" s="90"/>
      <c r="ETM15" s="90"/>
      <c r="ETO15" s="90"/>
      <c r="ETQ15" s="90"/>
      <c r="ETS15" s="90"/>
      <c r="ETU15" s="90"/>
      <c r="ETW15" s="90"/>
      <c r="ETY15" s="90"/>
      <c r="EUA15" s="90"/>
      <c r="EUC15" s="90"/>
      <c r="EUE15" s="90"/>
      <c r="EUG15" s="90"/>
      <c r="EUI15" s="90"/>
      <c r="EUK15" s="90"/>
      <c r="EUM15" s="90"/>
      <c r="EUO15" s="90"/>
      <c r="EUQ15" s="90"/>
      <c r="EUS15" s="90"/>
      <c r="EUU15" s="90"/>
      <c r="EUW15" s="90"/>
      <c r="EUY15" s="90"/>
      <c r="EVA15" s="90"/>
      <c r="EVC15" s="90"/>
      <c r="EVE15" s="90"/>
      <c r="EVG15" s="90"/>
      <c r="EVI15" s="90"/>
      <c r="EVK15" s="90"/>
      <c r="EVM15" s="90"/>
      <c r="EVO15" s="90"/>
      <c r="EVQ15" s="90"/>
      <c r="EVS15" s="90"/>
      <c r="EVU15" s="90"/>
      <c r="EVW15" s="90"/>
      <c r="EVY15" s="90"/>
      <c r="EWA15" s="90"/>
      <c r="EWC15" s="90"/>
      <c r="EWE15" s="90"/>
      <c r="EWG15" s="90"/>
      <c r="EWI15" s="90"/>
      <c r="EWK15" s="90"/>
      <c r="EWM15" s="90"/>
      <c r="EWO15" s="90"/>
      <c r="EWQ15" s="90"/>
      <c r="EWS15" s="90"/>
      <c r="EWU15" s="90"/>
      <c r="EWW15" s="90"/>
      <c r="EWY15" s="90"/>
      <c r="EXA15" s="90"/>
      <c r="EXC15" s="90"/>
      <c r="EXE15" s="90"/>
      <c r="EXG15" s="90"/>
      <c r="EXI15" s="90"/>
      <c r="EXK15" s="90"/>
      <c r="EXM15" s="90"/>
      <c r="EXO15" s="90"/>
      <c r="EXQ15" s="90"/>
      <c r="EXS15" s="90"/>
      <c r="EXU15" s="90"/>
      <c r="EXW15" s="90"/>
      <c r="EXY15" s="90"/>
      <c r="EYA15" s="90"/>
      <c r="EYC15" s="90"/>
      <c r="EYE15" s="90"/>
      <c r="EYG15" s="90"/>
      <c r="EYI15" s="90"/>
      <c r="EYK15" s="90"/>
      <c r="EYM15" s="90"/>
      <c r="EYO15" s="90"/>
      <c r="EYQ15" s="90"/>
      <c r="EYS15" s="90"/>
      <c r="EYU15" s="90"/>
      <c r="EYW15" s="90"/>
      <c r="EYY15" s="90"/>
      <c r="EZA15" s="90"/>
      <c r="EZC15" s="90"/>
      <c r="EZE15" s="90"/>
      <c r="EZG15" s="90"/>
      <c r="EZI15" s="90"/>
      <c r="EZK15" s="90"/>
      <c r="EZM15" s="90"/>
      <c r="EZO15" s="90"/>
      <c r="EZQ15" s="90"/>
      <c r="EZS15" s="90"/>
      <c r="EZU15" s="90"/>
      <c r="EZW15" s="90"/>
      <c r="EZY15" s="90"/>
      <c r="FAA15" s="90"/>
      <c r="FAC15" s="90"/>
      <c r="FAE15" s="90"/>
      <c r="FAG15" s="90"/>
      <c r="FAI15" s="90"/>
      <c r="FAK15" s="90"/>
      <c r="FAM15" s="90"/>
      <c r="FAO15" s="90"/>
      <c r="FAQ15" s="90"/>
      <c r="FAS15" s="90"/>
      <c r="FAU15" s="90"/>
      <c r="FAW15" s="90"/>
      <c r="FAY15" s="90"/>
      <c r="FBA15" s="90"/>
      <c r="FBC15" s="90"/>
      <c r="FBE15" s="90"/>
      <c r="FBG15" s="90"/>
      <c r="FBI15" s="90"/>
      <c r="FBK15" s="90"/>
      <c r="FBM15" s="90"/>
      <c r="FBO15" s="90"/>
      <c r="FBQ15" s="90"/>
      <c r="FBS15" s="90"/>
      <c r="FBU15" s="90"/>
      <c r="FBW15" s="90"/>
      <c r="FBY15" s="90"/>
      <c r="FCA15" s="90"/>
      <c r="FCC15" s="90"/>
      <c r="FCE15" s="90"/>
      <c r="FCG15" s="90"/>
      <c r="FCI15" s="90"/>
      <c r="FCK15" s="90"/>
      <c r="FCM15" s="90"/>
      <c r="FCO15" s="90"/>
      <c r="FCQ15" s="90"/>
      <c r="FCS15" s="90"/>
      <c r="FCU15" s="90"/>
      <c r="FCW15" s="90"/>
      <c r="FCY15" s="90"/>
      <c r="FDA15" s="90"/>
      <c r="FDC15" s="90"/>
      <c r="FDE15" s="90"/>
      <c r="FDG15" s="90"/>
      <c r="FDI15" s="90"/>
      <c r="FDK15" s="90"/>
      <c r="FDM15" s="90"/>
      <c r="FDO15" s="90"/>
      <c r="FDQ15" s="90"/>
      <c r="FDS15" s="90"/>
      <c r="FDU15" s="90"/>
      <c r="FDW15" s="90"/>
      <c r="FDY15" s="90"/>
      <c r="FEA15" s="90"/>
      <c r="FEC15" s="90"/>
      <c r="FEE15" s="90"/>
      <c r="FEG15" s="90"/>
      <c r="FEI15" s="90"/>
      <c r="FEK15" s="90"/>
      <c r="FEM15" s="90"/>
      <c r="FEO15" s="90"/>
      <c r="FEQ15" s="90"/>
      <c r="FES15" s="90"/>
      <c r="FEU15" s="90"/>
      <c r="FEW15" s="90"/>
      <c r="FEY15" s="90"/>
      <c r="FFA15" s="90"/>
      <c r="FFC15" s="90"/>
      <c r="FFE15" s="90"/>
      <c r="FFG15" s="90"/>
      <c r="FFI15" s="90"/>
      <c r="FFK15" s="90"/>
      <c r="FFM15" s="90"/>
      <c r="FFO15" s="90"/>
      <c r="FFQ15" s="90"/>
      <c r="FFS15" s="90"/>
      <c r="FFU15" s="90"/>
      <c r="FFW15" s="90"/>
      <c r="FFY15" s="90"/>
      <c r="FGA15" s="90"/>
      <c r="FGC15" s="90"/>
      <c r="FGE15" s="90"/>
      <c r="FGG15" s="90"/>
      <c r="FGI15" s="90"/>
      <c r="FGK15" s="90"/>
      <c r="FGM15" s="90"/>
      <c r="FGO15" s="90"/>
      <c r="FGQ15" s="90"/>
      <c r="FGS15" s="90"/>
      <c r="FGU15" s="90"/>
      <c r="FGW15" s="90"/>
      <c r="FGY15" s="90"/>
      <c r="FHA15" s="90"/>
      <c r="FHC15" s="90"/>
      <c r="FHE15" s="90"/>
      <c r="FHG15" s="90"/>
      <c r="FHI15" s="90"/>
      <c r="FHK15" s="90"/>
      <c r="FHM15" s="90"/>
      <c r="FHO15" s="90"/>
      <c r="FHQ15" s="90"/>
      <c r="FHS15" s="90"/>
      <c r="FHU15" s="90"/>
      <c r="FHW15" s="90"/>
      <c r="FHY15" s="90"/>
      <c r="FIA15" s="90"/>
      <c r="FIC15" s="90"/>
      <c r="FIE15" s="90"/>
      <c r="FIG15" s="90"/>
      <c r="FII15" s="90"/>
      <c r="FIK15" s="90"/>
      <c r="FIM15" s="90"/>
      <c r="FIO15" s="90"/>
      <c r="FIQ15" s="90"/>
      <c r="FIS15" s="90"/>
      <c r="FIU15" s="90"/>
      <c r="FIW15" s="90"/>
      <c r="FIY15" s="90"/>
      <c r="FJA15" s="90"/>
      <c r="FJC15" s="90"/>
      <c r="FJE15" s="90"/>
      <c r="FJG15" s="90"/>
      <c r="FJI15" s="90"/>
      <c r="FJK15" s="90"/>
      <c r="FJM15" s="90"/>
      <c r="FJO15" s="90"/>
      <c r="FJQ15" s="90"/>
      <c r="FJS15" s="90"/>
      <c r="FJU15" s="90"/>
      <c r="FJW15" s="90"/>
      <c r="FJY15" s="90"/>
      <c r="FKA15" s="90"/>
      <c r="FKC15" s="90"/>
      <c r="FKE15" s="90"/>
      <c r="FKG15" s="90"/>
      <c r="FKI15" s="90"/>
      <c r="FKK15" s="90"/>
      <c r="FKM15" s="90"/>
      <c r="FKO15" s="90"/>
      <c r="FKQ15" s="90"/>
      <c r="FKS15" s="90"/>
      <c r="FKU15" s="90"/>
      <c r="FKW15" s="90"/>
      <c r="FKY15" s="90"/>
      <c r="FLA15" s="90"/>
      <c r="FLC15" s="90"/>
      <c r="FLE15" s="90"/>
      <c r="FLG15" s="90"/>
      <c r="FLI15" s="90"/>
      <c r="FLK15" s="90"/>
      <c r="FLM15" s="90"/>
      <c r="FLO15" s="90"/>
      <c r="FLQ15" s="90"/>
      <c r="FLS15" s="90"/>
      <c r="FLU15" s="90"/>
      <c r="FLW15" s="90"/>
      <c r="FLY15" s="90"/>
      <c r="FMA15" s="90"/>
      <c r="FMC15" s="90"/>
      <c r="FME15" s="90"/>
      <c r="FMG15" s="90"/>
      <c r="FMI15" s="90"/>
      <c r="FMK15" s="90"/>
      <c r="FMM15" s="90"/>
      <c r="FMO15" s="90"/>
      <c r="FMQ15" s="90"/>
      <c r="FMS15" s="90"/>
      <c r="FMU15" s="90"/>
      <c r="FMW15" s="90"/>
      <c r="FMY15" s="90"/>
      <c r="FNA15" s="90"/>
      <c r="FNC15" s="90"/>
      <c r="FNE15" s="90"/>
      <c r="FNG15" s="90"/>
      <c r="FNI15" s="90"/>
      <c r="FNK15" s="90"/>
      <c r="FNM15" s="90"/>
      <c r="FNO15" s="90"/>
      <c r="FNQ15" s="90"/>
      <c r="FNS15" s="90"/>
      <c r="FNU15" s="90"/>
      <c r="FNW15" s="90"/>
      <c r="FNY15" s="90"/>
      <c r="FOA15" s="90"/>
      <c r="FOC15" s="90"/>
      <c r="FOE15" s="90"/>
      <c r="FOG15" s="90"/>
      <c r="FOI15" s="90"/>
      <c r="FOK15" s="90"/>
      <c r="FOM15" s="90"/>
      <c r="FOO15" s="90"/>
      <c r="FOQ15" s="90"/>
      <c r="FOS15" s="90"/>
      <c r="FOU15" s="90"/>
      <c r="FOW15" s="90"/>
      <c r="FOY15" s="90"/>
      <c r="FPA15" s="90"/>
      <c r="FPC15" s="90"/>
      <c r="FPE15" s="90"/>
      <c r="FPG15" s="90"/>
      <c r="FPI15" s="90"/>
      <c r="FPK15" s="90"/>
      <c r="FPM15" s="90"/>
      <c r="FPO15" s="90"/>
      <c r="FPQ15" s="90"/>
      <c r="FPS15" s="90"/>
      <c r="FPU15" s="90"/>
      <c r="FPW15" s="90"/>
      <c r="FPY15" s="90"/>
      <c r="FQA15" s="90"/>
      <c r="FQC15" s="90"/>
      <c r="FQE15" s="90"/>
      <c r="FQG15" s="90"/>
      <c r="FQI15" s="90"/>
      <c r="FQK15" s="90"/>
      <c r="FQM15" s="90"/>
      <c r="FQO15" s="90"/>
      <c r="FQQ15" s="90"/>
      <c r="FQS15" s="90"/>
      <c r="FQU15" s="90"/>
      <c r="FQW15" s="90"/>
      <c r="FQY15" s="90"/>
      <c r="FRA15" s="90"/>
      <c r="FRC15" s="90"/>
      <c r="FRE15" s="90"/>
      <c r="FRG15" s="90"/>
      <c r="FRI15" s="90"/>
      <c r="FRK15" s="90"/>
      <c r="FRM15" s="90"/>
      <c r="FRO15" s="90"/>
      <c r="FRQ15" s="90"/>
      <c r="FRS15" s="90"/>
      <c r="FRU15" s="90"/>
      <c r="FRW15" s="90"/>
      <c r="FRY15" s="90"/>
      <c r="FSA15" s="90"/>
      <c r="FSC15" s="90"/>
      <c r="FSE15" s="90"/>
      <c r="FSG15" s="90"/>
      <c r="FSI15" s="90"/>
      <c r="FSK15" s="90"/>
      <c r="FSM15" s="90"/>
      <c r="FSO15" s="90"/>
      <c r="FSQ15" s="90"/>
      <c r="FSS15" s="90"/>
      <c r="FSU15" s="90"/>
      <c r="FSW15" s="90"/>
      <c r="FSY15" s="90"/>
      <c r="FTA15" s="90"/>
      <c r="FTC15" s="90"/>
      <c r="FTE15" s="90"/>
      <c r="FTG15" s="90"/>
      <c r="FTI15" s="90"/>
      <c r="FTK15" s="90"/>
      <c r="FTM15" s="90"/>
      <c r="FTO15" s="90"/>
      <c r="FTQ15" s="90"/>
      <c r="FTS15" s="90"/>
      <c r="FTU15" s="90"/>
      <c r="FTW15" s="90"/>
      <c r="FTY15" s="90"/>
      <c r="FUA15" s="90"/>
      <c r="FUC15" s="90"/>
      <c r="FUE15" s="90"/>
      <c r="FUG15" s="90"/>
      <c r="FUI15" s="90"/>
      <c r="FUK15" s="90"/>
      <c r="FUM15" s="90"/>
      <c r="FUO15" s="90"/>
      <c r="FUQ15" s="90"/>
      <c r="FUS15" s="90"/>
      <c r="FUU15" s="90"/>
      <c r="FUW15" s="90"/>
      <c r="FUY15" s="90"/>
      <c r="FVA15" s="90"/>
      <c r="FVC15" s="90"/>
      <c r="FVE15" s="90"/>
      <c r="FVG15" s="90"/>
      <c r="FVI15" s="90"/>
      <c r="FVK15" s="90"/>
      <c r="FVM15" s="90"/>
      <c r="FVO15" s="90"/>
      <c r="FVQ15" s="90"/>
      <c r="FVS15" s="90"/>
      <c r="FVU15" s="90"/>
      <c r="FVW15" s="90"/>
      <c r="FVY15" s="90"/>
      <c r="FWA15" s="90"/>
      <c r="FWC15" s="90"/>
      <c r="FWE15" s="90"/>
      <c r="FWG15" s="90"/>
      <c r="FWI15" s="90"/>
      <c r="FWK15" s="90"/>
      <c r="FWM15" s="90"/>
      <c r="FWO15" s="90"/>
      <c r="FWQ15" s="90"/>
      <c r="FWS15" s="90"/>
      <c r="FWU15" s="90"/>
      <c r="FWW15" s="90"/>
      <c r="FWY15" s="90"/>
      <c r="FXA15" s="90"/>
      <c r="FXC15" s="90"/>
      <c r="FXE15" s="90"/>
      <c r="FXG15" s="90"/>
      <c r="FXI15" s="90"/>
      <c r="FXK15" s="90"/>
      <c r="FXM15" s="90"/>
      <c r="FXO15" s="90"/>
      <c r="FXQ15" s="90"/>
      <c r="FXS15" s="90"/>
      <c r="FXU15" s="90"/>
      <c r="FXW15" s="90"/>
      <c r="FXY15" s="90"/>
      <c r="FYA15" s="90"/>
      <c r="FYC15" s="90"/>
      <c r="FYE15" s="90"/>
      <c r="FYG15" s="90"/>
      <c r="FYI15" s="90"/>
      <c r="FYK15" s="90"/>
      <c r="FYM15" s="90"/>
      <c r="FYO15" s="90"/>
      <c r="FYQ15" s="90"/>
      <c r="FYS15" s="90"/>
      <c r="FYU15" s="90"/>
      <c r="FYW15" s="90"/>
      <c r="FYY15" s="90"/>
      <c r="FZA15" s="90"/>
      <c r="FZC15" s="90"/>
      <c r="FZE15" s="90"/>
      <c r="FZG15" s="90"/>
      <c r="FZI15" s="90"/>
      <c r="FZK15" s="90"/>
      <c r="FZM15" s="90"/>
      <c r="FZO15" s="90"/>
      <c r="FZQ15" s="90"/>
      <c r="FZS15" s="90"/>
      <c r="FZU15" s="90"/>
      <c r="FZW15" s="90"/>
      <c r="FZY15" s="90"/>
      <c r="GAA15" s="90"/>
      <c r="GAC15" s="90"/>
      <c r="GAE15" s="90"/>
      <c r="GAG15" s="90"/>
      <c r="GAI15" s="90"/>
      <c r="GAK15" s="90"/>
      <c r="GAM15" s="90"/>
      <c r="GAO15" s="90"/>
      <c r="GAQ15" s="90"/>
      <c r="GAS15" s="90"/>
      <c r="GAU15" s="90"/>
      <c r="GAW15" s="90"/>
      <c r="GAY15" s="90"/>
      <c r="GBA15" s="90"/>
      <c r="GBC15" s="90"/>
      <c r="GBE15" s="90"/>
      <c r="GBG15" s="90"/>
      <c r="GBI15" s="90"/>
      <c r="GBK15" s="90"/>
      <c r="GBM15" s="90"/>
      <c r="GBO15" s="90"/>
      <c r="GBQ15" s="90"/>
      <c r="GBS15" s="90"/>
      <c r="GBU15" s="90"/>
      <c r="GBW15" s="90"/>
      <c r="GBY15" s="90"/>
      <c r="GCA15" s="90"/>
      <c r="GCC15" s="90"/>
      <c r="GCE15" s="90"/>
      <c r="GCG15" s="90"/>
      <c r="GCI15" s="90"/>
      <c r="GCK15" s="90"/>
      <c r="GCM15" s="90"/>
      <c r="GCO15" s="90"/>
      <c r="GCQ15" s="90"/>
      <c r="GCS15" s="90"/>
      <c r="GCU15" s="90"/>
      <c r="GCW15" s="90"/>
      <c r="GCY15" s="90"/>
      <c r="GDA15" s="90"/>
      <c r="GDC15" s="90"/>
      <c r="GDE15" s="90"/>
      <c r="GDG15" s="90"/>
      <c r="GDI15" s="90"/>
      <c r="GDK15" s="90"/>
      <c r="GDM15" s="90"/>
      <c r="GDO15" s="90"/>
      <c r="GDQ15" s="90"/>
      <c r="GDS15" s="90"/>
      <c r="GDU15" s="90"/>
      <c r="GDW15" s="90"/>
      <c r="GDY15" s="90"/>
      <c r="GEA15" s="90"/>
      <c r="GEC15" s="90"/>
      <c r="GEE15" s="90"/>
      <c r="GEG15" s="90"/>
      <c r="GEI15" s="90"/>
      <c r="GEK15" s="90"/>
      <c r="GEM15" s="90"/>
      <c r="GEO15" s="90"/>
      <c r="GEQ15" s="90"/>
      <c r="GES15" s="90"/>
      <c r="GEU15" s="90"/>
      <c r="GEW15" s="90"/>
      <c r="GEY15" s="90"/>
      <c r="GFA15" s="90"/>
      <c r="GFC15" s="90"/>
      <c r="GFE15" s="90"/>
      <c r="GFG15" s="90"/>
      <c r="GFI15" s="90"/>
      <c r="GFK15" s="90"/>
      <c r="GFM15" s="90"/>
      <c r="GFO15" s="90"/>
      <c r="GFQ15" s="90"/>
      <c r="GFS15" s="90"/>
      <c r="GFU15" s="90"/>
      <c r="GFW15" s="90"/>
      <c r="GFY15" s="90"/>
      <c r="GGA15" s="90"/>
      <c r="GGC15" s="90"/>
      <c r="GGE15" s="90"/>
      <c r="GGG15" s="90"/>
      <c r="GGI15" s="90"/>
      <c r="GGK15" s="90"/>
      <c r="GGM15" s="90"/>
      <c r="GGO15" s="90"/>
      <c r="GGQ15" s="90"/>
      <c r="GGS15" s="90"/>
      <c r="GGU15" s="90"/>
      <c r="GGW15" s="90"/>
      <c r="GGY15" s="90"/>
      <c r="GHA15" s="90"/>
      <c r="GHC15" s="90"/>
      <c r="GHE15" s="90"/>
      <c r="GHG15" s="90"/>
      <c r="GHI15" s="90"/>
      <c r="GHK15" s="90"/>
      <c r="GHM15" s="90"/>
      <c r="GHO15" s="90"/>
      <c r="GHQ15" s="90"/>
      <c r="GHS15" s="90"/>
      <c r="GHU15" s="90"/>
      <c r="GHW15" s="90"/>
      <c r="GHY15" s="90"/>
      <c r="GIA15" s="90"/>
      <c r="GIC15" s="90"/>
      <c r="GIE15" s="90"/>
      <c r="GIG15" s="90"/>
      <c r="GII15" s="90"/>
      <c r="GIK15" s="90"/>
      <c r="GIM15" s="90"/>
      <c r="GIO15" s="90"/>
      <c r="GIQ15" s="90"/>
      <c r="GIS15" s="90"/>
      <c r="GIU15" s="90"/>
      <c r="GIW15" s="90"/>
      <c r="GIY15" s="90"/>
      <c r="GJA15" s="90"/>
      <c r="GJC15" s="90"/>
      <c r="GJE15" s="90"/>
      <c r="GJG15" s="90"/>
      <c r="GJI15" s="90"/>
      <c r="GJK15" s="90"/>
      <c r="GJM15" s="90"/>
      <c r="GJO15" s="90"/>
      <c r="GJQ15" s="90"/>
      <c r="GJS15" s="90"/>
      <c r="GJU15" s="90"/>
      <c r="GJW15" s="90"/>
      <c r="GJY15" s="90"/>
      <c r="GKA15" s="90"/>
      <c r="GKC15" s="90"/>
      <c r="GKE15" s="90"/>
      <c r="GKG15" s="90"/>
      <c r="GKI15" s="90"/>
      <c r="GKK15" s="90"/>
      <c r="GKM15" s="90"/>
      <c r="GKO15" s="90"/>
      <c r="GKQ15" s="90"/>
      <c r="GKS15" s="90"/>
      <c r="GKU15" s="90"/>
      <c r="GKW15" s="90"/>
      <c r="GKY15" s="90"/>
      <c r="GLA15" s="90"/>
      <c r="GLC15" s="90"/>
      <c r="GLE15" s="90"/>
      <c r="GLG15" s="90"/>
      <c r="GLI15" s="90"/>
      <c r="GLK15" s="90"/>
      <c r="GLM15" s="90"/>
      <c r="GLO15" s="90"/>
      <c r="GLQ15" s="90"/>
      <c r="GLS15" s="90"/>
      <c r="GLU15" s="90"/>
      <c r="GLW15" s="90"/>
      <c r="GLY15" s="90"/>
      <c r="GMA15" s="90"/>
      <c r="GMC15" s="90"/>
      <c r="GME15" s="90"/>
      <c r="GMG15" s="90"/>
      <c r="GMI15" s="90"/>
      <c r="GMK15" s="90"/>
      <c r="GMM15" s="90"/>
      <c r="GMO15" s="90"/>
      <c r="GMQ15" s="90"/>
      <c r="GMS15" s="90"/>
      <c r="GMU15" s="90"/>
      <c r="GMW15" s="90"/>
      <c r="GMY15" s="90"/>
      <c r="GNA15" s="90"/>
      <c r="GNC15" s="90"/>
      <c r="GNE15" s="90"/>
      <c r="GNG15" s="90"/>
      <c r="GNI15" s="90"/>
      <c r="GNK15" s="90"/>
      <c r="GNM15" s="90"/>
      <c r="GNO15" s="90"/>
      <c r="GNQ15" s="90"/>
      <c r="GNS15" s="90"/>
      <c r="GNU15" s="90"/>
      <c r="GNW15" s="90"/>
      <c r="GNY15" s="90"/>
      <c r="GOA15" s="90"/>
      <c r="GOC15" s="90"/>
      <c r="GOE15" s="90"/>
      <c r="GOG15" s="90"/>
      <c r="GOI15" s="90"/>
      <c r="GOK15" s="90"/>
      <c r="GOM15" s="90"/>
      <c r="GOO15" s="90"/>
      <c r="GOQ15" s="90"/>
      <c r="GOS15" s="90"/>
      <c r="GOU15" s="90"/>
      <c r="GOW15" s="90"/>
      <c r="GOY15" s="90"/>
      <c r="GPA15" s="90"/>
      <c r="GPC15" s="90"/>
      <c r="GPE15" s="90"/>
      <c r="GPG15" s="90"/>
      <c r="GPI15" s="90"/>
      <c r="GPK15" s="90"/>
      <c r="GPM15" s="90"/>
      <c r="GPO15" s="90"/>
      <c r="GPQ15" s="90"/>
      <c r="GPS15" s="90"/>
      <c r="GPU15" s="90"/>
      <c r="GPW15" s="90"/>
      <c r="GPY15" s="90"/>
      <c r="GQA15" s="90"/>
      <c r="GQC15" s="90"/>
      <c r="GQE15" s="90"/>
      <c r="GQG15" s="90"/>
      <c r="GQI15" s="90"/>
      <c r="GQK15" s="90"/>
      <c r="GQM15" s="90"/>
      <c r="GQO15" s="90"/>
      <c r="GQQ15" s="90"/>
      <c r="GQS15" s="90"/>
      <c r="GQU15" s="90"/>
      <c r="GQW15" s="90"/>
      <c r="GQY15" s="90"/>
      <c r="GRA15" s="90"/>
      <c r="GRC15" s="90"/>
      <c r="GRE15" s="90"/>
      <c r="GRG15" s="90"/>
      <c r="GRI15" s="90"/>
      <c r="GRK15" s="90"/>
      <c r="GRM15" s="90"/>
      <c r="GRO15" s="90"/>
      <c r="GRQ15" s="90"/>
      <c r="GRS15" s="90"/>
      <c r="GRU15" s="90"/>
      <c r="GRW15" s="90"/>
      <c r="GRY15" s="90"/>
      <c r="GSA15" s="90"/>
      <c r="GSC15" s="90"/>
      <c r="GSE15" s="90"/>
      <c r="GSG15" s="90"/>
      <c r="GSI15" s="90"/>
      <c r="GSK15" s="90"/>
      <c r="GSM15" s="90"/>
      <c r="GSO15" s="90"/>
      <c r="GSQ15" s="90"/>
      <c r="GSS15" s="90"/>
      <c r="GSU15" s="90"/>
      <c r="GSW15" s="90"/>
      <c r="GSY15" s="90"/>
      <c r="GTA15" s="90"/>
      <c r="GTC15" s="90"/>
      <c r="GTE15" s="90"/>
      <c r="GTG15" s="90"/>
      <c r="GTI15" s="90"/>
      <c r="GTK15" s="90"/>
      <c r="GTM15" s="90"/>
      <c r="GTO15" s="90"/>
      <c r="GTQ15" s="90"/>
      <c r="GTS15" s="90"/>
      <c r="GTU15" s="90"/>
      <c r="GTW15" s="90"/>
      <c r="GTY15" s="90"/>
      <c r="GUA15" s="90"/>
      <c r="GUC15" s="90"/>
      <c r="GUE15" s="90"/>
      <c r="GUG15" s="90"/>
      <c r="GUI15" s="90"/>
      <c r="GUK15" s="90"/>
      <c r="GUM15" s="90"/>
      <c r="GUO15" s="90"/>
      <c r="GUQ15" s="90"/>
      <c r="GUS15" s="90"/>
      <c r="GUU15" s="90"/>
      <c r="GUW15" s="90"/>
      <c r="GUY15" s="90"/>
      <c r="GVA15" s="90"/>
      <c r="GVC15" s="90"/>
      <c r="GVE15" s="90"/>
      <c r="GVG15" s="90"/>
      <c r="GVI15" s="90"/>
      <c r="GVK15" s="90"/>
      <c r="GVM15" s="90"/>
      <c r="GVO15" s="90"/>
      <c r="GVQ15" s="90"/>
      <c r="GVS15" s="90"/>
      <c r="GVU15" s="90"/>
      <c r="GVW15" s="90"/>
      <c r="GVY15" s="90"/>
      <c r="GWA15" s="90"/>
      <c r="GWC15" s="90"/>
      <c r="GWE15" s="90"/>
      <c r="GWG15" s="90"/>
      <c r="GWI15" s="90"/>
      <c r="GWK15" s="90"/>
      <c r="GWM15" s="90"/>
      <c r="GWO15" s="90"/>
      <c r="GWQ15" s="90"/>
      <c r="GWS15" s="90"/>
      <c r="GWU15" s="90"/>
      <c r="GWW15" s="90"/>
      <c r="GWY15" s="90"/>
      <c r="GXA15" s="90"/>
      <c r="GXC15" s="90"/>
      <c r="GXE15" s="90"/>
      <c r="GXG15" s="90"/>
      <c r="GXI15" s="90"/>
      <c r="GXK15" s="90"/>
      <c r="GXM15" s="90"/>
      <c r="GXO15" s="90"/>
      <c r="GXQ15" s="90"/>
      <c r="GXS15" s="90"/>
      <c r="GXU15" s="90"/>
      <c r="GXW15" s="90"/>
      <c r="GXY15" s="90"/>
      <c r="GYA15" s="90"/>
      <c r="GYC15" s="90"/>
      <c r="GYE15" s="90"/>
      <c r="GYG15" s="90"/>
      <c r="GYI15" s="90"/>
      <c r="GYK15" s="90"/>
      <c r="GYM15" s="90"/>
      <c r="GYO15" s="90"/>
      <c r="GYQ15" s="90"/>
      <c r="GYS15" s="90"/>
      <c r="GYU15" s="90"/>
      <c r="GYW15" s="90"/>
      <c r="GYY15" s="90"/>
      <c r="GZA15" s="90"/>
      <c r="GZC15" s="90"/>
      <c r="GZE15" s="90"/>
      <c r="GZG15" s="90"/>
      <c r="GZI15" s="90"/>
      <c r="GZK15" s="90"/>
      <c r="GZM15" s="90"/>
      <c r="GZO15" s="90"/>
      <c r="GZQ15" s="90"/>
      <c r="GZS15" s="90"/>
      <c r="GZU15" s="90"/>
      <c r="GZW15" s="90"/>
      <c r="GZY15" s="90"/>
      <c r="HAA15" s="90"/>
      <c r="HAC15" s="90"/>
      <c r="HAE15" s="90"/>
      <c r="HAG15" s="90"/>
      <c r="HAI15" s="90"/>
      <c r="HAK15" s="90"/>
      <c r="HAM15" s="90"/>
      <c r="HAO15" s="90"/>
      <c r="HAQ15" s="90"/>
      <c r="HAS15" s="90"/>
      <c r="HAU15" s="90"/>
      <c r="HAW15" s="90"/>
      <c r="HAY15" s="90"/>
      <c r="HBA15" s="90"/>
      <c r="HBC15" s="90"/>
      <c r="HBE15" s="90"/>
      <c r="HBG15" s="90"/>
      <c r="HBI15" s="90"/>
      <c r="HBK15" s="90"/>
      <c r="HBM15" s="90"/>
      <c r="HBO15" s="90"/>
      <c r="HBQ15" s="90"/>
      <c r="HBS15" s="90"/>
      <c r="HBU15" s="90"/>
      <c r="HBW15" s="90"/>
      <c r="HBY15" s="90"/>
      <c r="HCA15" s="90"/>
      <c r="HCC15" s="90"/>
      <c r="HCE15" s="90"/>
      <c r="HCG15" s="90"/>
      <c r="HCI15" s="90"/>
      <c r="HCK15" s="90"/>
      <c r="HCM15" s="90"/>
      <c r="HCO15" s="90"/>
      <c r="HCQ15" s="90"/>
      <c r="HCS15" s="90"/>
      <c r="HCU15" s="90"/>
      <c r="HCW15" s="90"/>
      <c r="HCY15" s="90"/>
      <c r="HDA15" s="90"/>
      <c r="HDC15" s="90"/>
      <c r="HDE15" s="90"/>
      <c r="HDG15" s="90"/>
      <c r="HDI15" s="90"/>
      <c r="HDK15" s="90"/>
      <c r="HDM15" s="90"/>
      <c r="HDO15" s="90"/>
      <c r="HDQ15" s="90"/>
      <c r="HDS15" s="90"/>
      <c r="HDU15" s="90"/>
      <c r="HDW15" s="90"/>
      <c r="HDY15" s="90"/>
      <c r="HEA15" s="90"/>
      <c r="HEC15" s="90"/>
      <c r="HEE15" s="90"/>
      <c r="HEG15" s="90"/>
      <c r="HEI15" s="90"/>
      <c r="HEK15" s="90"/>
      <c r="HEM15" s="90"/>
      <c r="HEO15" s="90"/>
      <c r="HEQ15" s="90"/>
      <c r="HES15" s="90"/>
      <c r="HEU15" s="90"/>
      <c r="HEW15" s="90"/>
      <c r="HEY15" s="90"/>
      <c r="HFA15" s="90"/>
      <c r="HFC15" s="90"/>
      <c r="HFE15" s="90"/>
      <c r="HFG15" s="90"/>
      <c r="HFI15" s="90"/>
      <c r="HFK15" s="90"/>
      <c r="HFM15" s="90"/>
      <c r="HFO15" s="90"/>
      <c r="HFQ15" s="90"/>
      <c r="HFS15" s="90"/>
      <c r="HFU15" s="90"/>
      <c r="HFW15" s="90"/>
      <c r="HFY15" s="90"/>
      <c r="HGA15" s="90"/>
      <c r="HGC15" s="90"/>
      <c r="HGE15" s="90"/>
      <c r="HGG15" s="90"/>
      <c r="HGI15" s="90"/>
      <c r="HGK15" s="90"/>
      <c r="HGM15" s="90"/>
      <c r="HGO15" s="90"/>
      <c r="HGQ15" s="90"/>
      <c r="HGS15" s="90"/>
      <c r="HGU15" s="90"/>
      <c r="HGW15" s="90"/>
      <c r="HGY15" s="90"/>
      <c r="HHA15" s="90"/>
      <c r="HHC15" s="90"/>
      <c r="HHE15" s="90"/>
      <c r="HHG15" s="90"/>
      <c r="HHI15" s="90"/>
      <c r="HHK15" s="90"/>
      <c r="HHM15" s="90"/>
      <c r="HHO15" s="90"/>
      <c r="HHQ15" s="90"/>
      <c r="HHS15" s="90"/>
      <c r="HHU15" s="90"/>
      <c r="HHW15" s="90"/>
      <c r="HHY15" s="90"/>
      <c r="HIA15" s="90"/>
      <c r="HIC15" s="90"/>
      <c r="HIE15" s="90"/>
      <c r="HIG15" s="90"/>
      <c r="HII15" s="90"/>
      <c r="HIK15" s="90"/>
      <c r="HIM15" s="90"/>
      <c r="HIO15" s="90"/>
      <c r="HIQ15" s="90"/>
      <c r="HIS15" s="90"/>
      <c r="HIU15" s="90"/>
      <c r="HIW15" s="90"/>
      <c r="HIY15" s="90"/>
      <c r="HJA15" s="90"/>
      <c r="HJC15" s="90"/>
      <c r="HJE15" s="90"/>
      <c r="HJG15" s="90"/>
      <c r="HJI15" s="90"/>
      <c r="HJK15" s="90"/>
      <c r="HJM15" s="90"/>
      <c r="HJO15" s="90"/>
      <c r="HJQ15" s="90"/>
      <c r="HJS15" s="90"/>
      <c r="HJU15" s="90"/>
      <c r="HJW15" s="90"/>
      <c r="HJY15" s="90"/>
      <c r="HKA15" s="90"/>
      <c r="HKC15" s="90"/>
      <c r="HKE15" s="90"/>
      <c r="HKG15" s="90"/>
      <c r="HKI15" s="90"/>
      <c r="HKK15" s="90"/>
      <c r="HKM15" s="90"/>
      <c r="HKO15" s="90"/>
      <c r="HKQ15" s="90"/>
      <c r="HKS15" s="90"/>
      <c r="HKU15" s="90"/>
      <c r="HKW15" s="90"/>
      <c r="HKY15" s="90"/>
      <c r="HLA15" s="90"/>
      <c r="HLC15" s="90"/>
      <c r="HLE15" s="90"/>
      <c r="HLG15" s="90"/>
      <c r="HLI15" s="90"/>
      <c r="HLK15" s="90"/>
      <c r="HLM15" s="90"/>
      <c r="HLO15" s="90"/>
      <c r="HLQ15" s="90"/>
      <c r="HLS15" s="90"/>
      <c r="HLU15" s="90"/>
      <c r="HLW15" s="90"/>
      <c r="HLY15" s="90"/>
      <c r="HMA15" s="90"/>
      <c r="HMC15" s="90"/>
      <c r="HME15" s="90"/>
      <c r="HMG15" s="90"/>
      <c r="HMI15" s="90"/>
      <c r="HMK15" s="90"/>
      <c r="HMM15" s="90"/>
      <c r="HMO15" s="90"/>
      <c r="HMQ15" s="90"/>
      <c r="HMS15" s="90"/>
      <c r="HMU15" s="90"/>
      <c r="HMW15" s="90"/>
      <c r="HMY15" s="90"/>
      <c r="HNA15" s="90"/>
      <c r="HNC15" s="90"/>
      <c r="HNE15" s="90"/>
      <c r="HNG15" s="90"/>
      <c r="HNI15" s="90"/>
      <c r="HNK15" s="90"/>
      <c r="HNM15" s="90"/>
      <c r="HNO15" s="90"/>
      <c r="HNQ15" s="90"/>
      <c r="HNS15" s="90"/>
      <c r="HNU15" s="90"/>
      <c r="HNW15" s="90"/>
      <c r="HNY15" s="90"/>
      <c r="HOA15" s="90"/>
      <c r="HOC15" s="90"/>
      <c r="HOE15" s="90"/>
      <c r="HOG15" s="90"/>
      <c r="HOI15" s="90"/>
      <c r="HOK15" s="90"/>
      <c r="HOM15" s="90"/>
      <c r="HOO15" s="90"/>
      <c r="HOQ15" s="90"/>
      <c r="HOS15" s="90"/>
      <c r="HOU15" s="90"/>
      <c r="HOW15" s="90"/>
      <c r="HOY15" s="90"/>
      <c r="HPA15" s="90"/>
      <c r="HPC15" s="90"/>
      <c r="HPE15" s="90"/>
      <c r="HPG15" s="90"/>
      <c r="HPI15" s="90"/>
      <c r="HPK15" s="90"/>
      <c r="HPM15" s="90"/>
      <c r="HPO15" s="90"/>
      <c r="HPQ15" s="90"/>
      <c r="HPS15" s="90"/>
      <c r="HPU15" s="90"/>
      <c r="HPW15" s="90"/>
      <c r="HPY15" s="90"/>
      <c r="HQA15" s="90"/>
      <c r="HQC15" s="90"/>
      <c r="HQE15" s="90"/>
      <c r="HQG15" s="90"/>
      <c r="HQI15" s="90"/>
      <c r="HQK15" s="90"/>
      <c r="HQM15" s="90"/>
      <c r="HQO15" s="90"/>
      <c r="HQQ15" s="90"/>
      <c r="HQS15" s="90"/>
      <c r="HQU15" s="90"/>
      <c r="HQW15" s="90"/>
      <c r="HQY15" s="90"/>
      <c r="HRA15" s="90"/>
      <c r="HRC15" s="90"/>
      <c r="HRE15" s="90"/>
      <c r="HRG15" s="90"/>
      <c r="HRI15" s="90"/>
      <c r="HRK15" s="90"/>
      <c r="HRM15" s="90"/>
      <c r="HRO15" s="90"/>
      <c r="HRQ15" s="90"/>
      <c r="HRS15" s="90"/>
      <c r="HRU15" s="90"/>
      <c r="HRW15" s="90"/>
      <c r="HRY15" s="90"/>
      <c r="HSA15" s="90"/>
      <c r="HSC15" s="90"/>
      <c r="HSE15" s="90"/>
      <c r="HSG15" s="90"/>
      <c r="HSI15" s="90"/>
      <c r="HSK15" s="90"/>
      <c r="HSM15" s="90"/>
      <c r="HSO15" s="90"/>
      <c r="HSQ15" s="90"/>
      <c r="HSS15" s="90"/>
      <c r="HSU15" s="90"/>
      <c r="HSW15" s="90"/>
      <c r="HSY15" s="90"/>
      <c r="HTA15" s="90"/>
      <c r="HTC15" s="90"/>
      <c r="HTE15" s="90"/>
      <c r="HTG15" s="90"/>
      <c r="HTI15" s="90"/>
      <c r="HTK15" s="90"/>
      <c r="HTM15" s="90"/>
      <c r="HTO15" s="90"/>
      <c r="HTQ15" s="90"/>
      <c r="HTS15" s="90"/>
      <c r="HTU15" s="90"/>
      <c r="HTW15" s="90"/>
      <c r="HTY15" s="90"/>
      <c r="HUA15" s="90"/>
      <c r="HUC15" s="90"/>
      <c r="HUE15" s="90"/>
      <c r="HUG15" s="90"/>
      <c r="HUI15" s="90"/>
      <c r="HUK15" s="90"/>
      <c r="HUM15" s="90"/>
      <c r="HUO15" s="90"/>
      <c r="HUQ15" s="90"/>
      <c r="HUS15" s="90"/>
      <c r="HUU15" s="90"/>
      <c r="HUW15" s="90"/>
      <c r="HUY15" s="90"/>
      <c r="HVA15" s="90"/>
      <c r="HVC15" s="90"/>
      <c r="HVE15" s="90"/>
      <c r="HVG15" s="90"/>
      <c r="HVI15" s="90"/>
      <c r="HVK15" s="90"/>
      <c r="HVM15" s="90"/>
      <c r="HVO15" s="90"/>
      <c r="HVQ15" s="90"/>
      <c r="HVS15" s="90"/>
      <c r="HVU15" s="90"/>
      <c r="HVW15" s="90"/>
      <c r="HVY15" s="90"/>
      <c r="HWA15" s="90"/>
      <c r="HWC15" s="90"/>
      <c r="HWE15" s="90"/>
      <c r="HWG15" s="90"/>
      <c r="HWI15" s="90"/>
      <c r="HWK15" s="90"/>
      <c r="HWM15" s="90"/>
      <c r="HWO15" s="90"/>
      <c r="HWQ15" s="90"/>
      <c r="HWS15" s="90"/>
      <c r="HWU15" s="90"/>
      <c r="HWW15" s="90"/>
      <c r="HWY15" s="90"/>
      <c r="HXA15" s="90"/>
      <c r="HXC15" s="90"/>
      <c r="HXE15" s="90"/>
      <c r="HXG15" s="90"/>
      <c r="HXI15" s="90"/>
      <c r="HXK15" s="90"/>
      <c r="HXM15" s="90"/>
      <c r="HXO15" s="90"/>
      <c r="HXQ15" s="90"/>
      <c r="HXS15" s="90"/>
      <c r="HXU15" s="90"/>
      <c r="HXW15" s="90"/>
      <c r="HXY15" s="90"/>
      <c r="HYA15" s="90"/>
      <c r="HYC15" s="90"/>
      <c r="HYE15" s="90"/>
      <c r="HYG15" s="90"/>
      <c r="HYI15" s="90"/>
      <c r="HYK15" s="90"/>
      <c r="HYM15" s="90"/>
      <c r="HYO15" s="90"/>
      <c r="HYQ15" s="90"/>
      <c r="HYS15" s="90"/>
      <c r="HYU15" s="90"/>
      <c r="HYW15" s="90"/>
      <c r="HYY15" s="90"/>
      <c r="HZA15" s="90"/>
      <c r="HZC15" s="90"/>
      <c r="HZE15" s="90"/>
      <c r="HZG15" s="90"/>
      <c r="HZI15" s="90"/>
      <c r="HZK15" s="90"/>
      <c r="HZM15" s="90"/>
      <c r="HZO15" s="90"/>
      <c r="HZQ15" s="90"/>
      <c r="HZS15" s="90"/>
      <c r="HZU15" s="90"/>
      <c r="HZW15" s="90"/>
      <c r="HZY15" s="90"/>
      <c r="IAA15" s="90"/>
      <c r="IAC15" s="90"/>
      <c r="IAE15" s="90"/>
      <c r="IAG15" s="90"/>
      <c r="IAI15" s="90"/>
      <c r="IAK15" s="90"/>
      <c r="IAM15" s="90"/>
      <c r="IAO15" s="90"/>
      <c r="IAQ15" s="90"/>
      <c r="IAS15" s="90"/>
      <c r="IAU15" s="90"/>
      <c r="IAW15" s="90"/>
      <c r="IAY15" s="90"/>
      <c r="IBA15" s="90"/>
      <c r="IBC15" s="90"/>
      <c r="IBE15" s="90"/>
      <c r="IBG15" s="90"/>
      <c r="IBI15" s="90"/>
      <c r="IBK15" s="90"/>
      <c r="IBM15" s="90"/>
      <c r="IBO15" s="90"/>
      <c r="IBQ15" s="90"/>
      <c r="IBS15" s="90"/>
      <c r="IBU15" s="90"/>
      <c r="IBW15" s="90"/>
      <c r="IBY15" s="90"/>
      <c r="ICA15" s="90"/>
      <c r="ICC15" s="90"/>
      <c r="ICE15" s="90"/>
      <c r="ICG15" s="90"/>
      <c r="ICI15" s="90"/>
      <c r="ICK15" s="90"/>
      <c r="ICM15" s="90"/>
      <c r="ICO15" s="90"/>
      <c r="ICQ15" s="90"/>
      <c r="ICS15" s="90"/>
      <c r="ICU15" s="90"/>
      <c r="ICW15" s="90"/>
      <c r="ICY15" s="90"/>
      <c r="IDA15" s="90"/>
      <c r="IDC15" s="90"/>
      <c r="IDE15" s="90"/>
      <c r="IDG15" s="90"/>
      <c r="IDI15" s="90"/>
      <c r="IDK15" s="90"/>
      <c r="IDM15" s="90"/>
      <c r="IDO15" s="90"/>
      <c r="IDQ15" s="90"/>
      <c r="IDS15" s="90"/>
      <c r="IDU15" s="90"/>
      <c r="IDW15" s="90"/>
      <c r="IDY15" s="90"/>
      <c r="IEA15" s="90"/>
      <c r="IEC15" s="90"/>
      <c r="IEE15" s="90"/>
      <c r="IEG15" s="90"/>
      <c r="IEI15" s="90"/>
      <c r="IEK15" s="90"/>
      <c r="IEM15" s="90"/>
      <c r="IEO15" s="90"/>
      <c r="IEQ15" s="90"/>
      <c r="IES15" s="90"/>
      <c r="IEU15" s="90"/>
      <c r="IEW15" s="90"/>
      <c r="IEY15" s="90"/>
      <c r="IFA15" s="90"/>
      <c r="IFC15" s="90"/>
      <c r="IFE15" s="90"/>
      <c r="IFG15" s="90"/>
      <c r="IFI15" s="90"/>
      <c r="IFK15" s="90"/>
      <c r="IFM15" s="90"/>
      <c r="IFO15" s="90"/>
      <c r="IFQ15" s="90"/>
      <c r="IFS15" s="90"/>
      <c r="IFU15" s="90"/>
      <c r="IFW15" s="90"/>
      <c r="IFY15" s="90"/>
      <c r="IGA15" s="90"/>
      <c r="IGC15" s="90"/>
      <c r="IGE15" s="90"/>
      <c r="IGG15" s="90"/>
      <c r="IGI15" s="90"/>
      <c r="IGK15" s="90"/>
      <c r="IGM15" s="90"/>
      <c r="IGO15" s="90"/>
      <c r="IGQ15" s="90"/>
      <c r="IGS15" s="90"/>
      <c r="IGU15" s="90"/>
      <c r="IGW15" s="90"/>
      <c r="IGY15" s="90"/>
      <c r="IHA15" s="90"/>
      <c r="IHC15" s="90"/>
      <c r="IHE15" s="90"/>
      <c r="IHG15" s="90"/>
      <c r="IHI15" s="90"/>
      <c r="IHK15" s="90"/>
      <c r="IHM15" s="90"/>
      <c r="IHO15" s="90"/>
      <c r="IHQ15" s="90"/>
      <c r="IHS15" s="90"/>
      <c r="IHU15" s="90"/>
      <c r="IHW15" s="90"/>
      <c r="IHY15" s="90"/>
      <c r="IIA15" s="90"/>
      <c r="IIC15" s="90"/>
      <c r="IIE15" s="90"/>
      <c r="IIG15" s="90"/>
      <c r="III15" s="90"/>
      <c r="IIK15" s="90"/>
      <c r="IIM15" s="90"/>
      <c r="IIO15" s="90"/>
      <c r="IIQ15" s="90"/>
      <c r="IIS15" s="90"/>
      <c r="IIU15" s="90"/>
      <c r="IIW15" s="90"/>
      <c r="IIY15" s="90"/>
      <c r="IJA15" s="90"/>
      <c r="IJC15" s="90"/>
      <c r="IJE15" s="90"/>
      <c r="IJG15" s="90"/>
      <c r="IJI15" s="90"/>
      <c r="IJK15" s="90"/>
      <c r="IJM15" s="90"/>
      <c r="IJO15" s="90"/>
      <c r="IJQ15" s="90"/>
      <c r="IJS15" s="90"/>
      <c r="IJU15" s="90"/>
      <c r="IJW15" s="90"/>
      <c r="IJY15" s="90"/>
      <c r="IKA15" s="90"/>
      <c r="IKC15" s="90"/>
      <c r="IKE15" s="90"/>
      <c r="IKG15" s="90"/>
      <c r="IKI15" s="90"/>
      <c r="IKK15" s="90"/>
      <c r="IKM15" s="90"/>
      <c r="IKO15" s="90"/>
      <c r="IKQ15" s="90"/>
      <c r="IKS15" s="90"/>
      <c r="IKU15" s="90"/>
      <c r="IKW15" s="90"/>
      <c r="IKY15" s="90"/>
      <c r="ILA15" s="90"/>
      <c r="ILC15" s="90"/>
      <c r="ILE15" s="90"/>
      <c r="ILG15" s="90"/>
      <c r="ILI15" s="90"/>
      <c r="ILK15" s="90"/>
      <c r="ILM15" s="90"/>
      <c r="ILO15" s="90"/>
      <c r="ILQ15" s="90"/>
      <c r="ILS15" s="90"/>
      <c r="ILU15" s="90"/>
      <c r="ILW15" s="90"/>
      <c r="ILY15" s="90"/>
      <c r="IMA15" s="90"/>
      <c r="IMC15" s="90"/>
      <c r="IME15" s="90"/>
      <c r="IMG15" s="90"/>
      <c r="IMI15" s="90"/>
      <c r="IMK15" s="90"/>
      <c r="IMM15" s="90"/>
      <c r="IMO15" s="90"/>
      <c r="IMQ15" s="90"/>
      <c r="IMS15" s="90"/>
      <c r="IMU15" s="90"/>
      <c r="IMW15" s="90"/>
      <c r="IMY15" s="90"/>
      <c r="INA15" s="90"/>
      <c r="INC15" s="90"/>
      <c r="INE15" s="90"/>
      <c r="ING15" s="90"/>
      <c r="INI15" s="90"/>
      <c r="INK15" s="90"/>
      <c r="INM15" s="90"/>
      <c r="INO15" s="90"/>
      <c r="INQ15" s="90"/>
      <c r="INS15" s="90"/>
      <c r="INU15" s="90"/>
      <c r="INW15" s="90"/>
      <c r="INY15" s="90"/>
      <c r="IOA15" s="90"/>
      <c r="IOC15" s="90"/>
      <c r="IOE15" s="90"/>
      <c r="IOG15" s="90"/>
      <c r="IOI15" s="90"/>
      <c r="IOK15" s="90"/>
      <c r="IOM15" s="90"/>
      <c r="IOO15" s="90"/>
      <c r="IOQ15" s="90"/>
      <c r="IOS15" s="90"/>
      <c r="IOU15" s="90"/>
      <c r="IOW15" s="90"/>
      <c r="IOY15" s="90"/>
      <c r="IPA15" s="90"/>
      <c r="IPC15" s="90"/>
      <c r="IPE15" s="90"/>
      <c r="IPG15" s="90"/>
      <c r="IPI15" s="90"/>
      <c r="IPK15" s="90"/>
      <c r="IPM15" s="90"/>
      <c r="IPO15" s="90"/>
      <c r="IPQ15" s="90"/>
      <c r="IPS15" s="90"/>
      <c r="IPU15" s="90"/>
      <c r="IPW15" s="90"/>
      <c r="IPY15" s="90"/>
      <c r="IQA15" s="90"/>
      <c r="IQC15" s="90"/>
      <c r="IQE15" s="90"/>
      <c r="IQG15" s="90"/>
      <c r="IQI15" s="90"/>
      <c r="IQK15" s="90"/>
      <c r="IQM15" s="90"/>
      <c r="IQO15" s="90"/>
      <c r="IQQ15" s="90"/>
      <c r="IQS15" s="90"/>
      <c r="IQU15" s="90"/>
      <c r="IQW15" s="90"/>
      <c r="IQY15" s="90"/>
      <c r="IRA15" s="90"/>
      <c r="IRC15" s="90"/>
      <c r="IRE15" s="90"/>
      <c r="IRG15" s="90"/>
      <c r="IRI15" s="90"/>
      <c r="IRK15" s="90"/>
      <c r="IRM15" s="90"/>
      <c r="IRO15" s="90"/>
      <c r="IRQ15" s="90"/>
      <c r="IRS15" s="90"/>
      <c r="IRU15" s="90"/>
      <c r="IRW15" s="90"/>
      <c r="IRY15" s="90"/>
      <c r="ISA15" s="90"/>
      <c r="ISC15" s="90"/>
      <c r="ISE15" s="90"/>
      <c r="ISG15" s="90"/>
      <c r="ISI15" s="90"/>
      <c r="ISK15" s="90"/>
      <c r="ISM15" s="90"/>
      <c r="ISO15" s="90"/>
      <c r="ISQ15" s="90"/>
      <c r="ISS15" s="90"/>
      <c r="ISU15" s="90"/>
      <c r="ISW15" s="90"/>
      <c r="ISY15" s="90"/>
      <c r="ITA15" s="90"/>
      <c r="ITC15" s="90"/>
      <c r="ITE15" s="90"/>
      <c r="ITG15" s="90"/>
      <c r="ITI15" s="90"/>
      <c r="ITK15" s="90"/>
      <c r="ITM15" s="90"/>
      <c r="ITO15" s="90"/>
      <c r="ITQ15" s="90"/>
      <c r="ITS15" s="90"/>
      <c r="ITU15" s="90"/>
      <c r="ITW15" s="90"/>
      <c r="ITY15" s="90"/>
      <c r="IUA15" s="90"/>
      <c r="IUC15" s="90"/>
      <c r="IUE15" s="90"/>
      <c r="IUG15" s="90"/>
      <c r="IUI15" s="90"/>
      <c r="IUK15" s="90"/>
      <c r="IUM15" s="90"/>
      <c r="IUO15" s="90"/>
      <c r="IUQ15" s="90"/>
      <c r="IUS15" s="90"/>
      <c r="IUU15" s="90"/>
      <c r="IUW15" s="90"/>
      <c r="IUY15" s="90"/>
      <c r="IVA15" s="90"/>
      <c r="IVC15" s="90"/>
      <c r="IVE15" s="90"/>
      <c r="IVG15" s="90"/>
      <c r="IVI15" s="90"/>
      <c r="IVK15" s="90"/>
      <c r="IVM15" s="90"/>
      <c r="IVO15" s="90"/>
      <c r="IVQ15" s="90"/>
      <c r="IVS15" s="90"/>
      <c r="IVU15" s="90"/>
      <c r="IVW15" s="90"/>
      <c r="IVY15" s="90"/>
      <c r="IWA15" s="90"/>
      <c r="IWC15" s="90"/>
      <c r="IWE15" s="90"/>
      <c r="IWG15" s="90"/>
      <c r="IWI15" s="90"/>
      <c r="IWK15" s="90"/>
      <c r="IWM15" s="90"/>
      <c r="IWO15" s="90"/>
      <c r="IWQ15" s="90"/>
      <c r="IWS15" s="90"/>
      <c r="IWU15" s="90"/>
      <c r="IWW15" s="90"/>
      <c r="IWY15" s="90"/>
      <c r="IXA15" s="90"/>
      <c r="IXC15" s="90"/>
      <c r="IXE15" s="90"/>
      <c r="IXG15" s="90"/>
      <c r="IXI15" s="90"/>
      <c r="IXK15" s="90"/>
      <c r="IXM15" s="90"/>
      <c r="IXO15" s="90"/>
      <c r="IXQ15" s="90"/>
      <c r="IXS15" s="90"/>
      <c r="IXU15" s="90"/>
      <c r="IXW15" s="90"/>
      <c r="IXY15" s="90"/>
      <c r="IYA15" s="90"/>
      <c r="IYC15" s="90"/>
      <c r="IYE15" s="90"/>
      <c r="IYG15" s="90"/>
      <c r="IYI15" s="90"/>
      <c r="IYK15" s="90"/>
      <c r="IYM15" s="90"/>
      <c r="IYO15" s="90"/>
      <c r="IYQ15" s="90"/>
      <c r="IYS15" s="90"/>
      <c r="IYU15" s="90"/>
      <c r="IYW15" s="90"/>
      <c r="IYY15" s="90"/>
      <c r="IZA15" s="90"/>
      <c r="IZC15" s="90"/>
      <c r="IZE15" s="90"/>
      <c r="IZG15" s="90"/>
      <c r="IZI15" s="90"/>
      <c r="IZK15" s="90"/>
      <c r="IZM15" s="90"/>
      <c r="IZO15" s="90"/>
      <c r="IZQ15" s="90"/>
      <c r="IZS15" s="90"/>
      <c r="IZU15" s="90"/>
      <c r="IZW15" s="90"/>
      <c r="IZY15" s="90"/>
      <c r="JAA15" s="90"/>
      <c r="JAC15" s="90"/>
      <c r="JAE15" s="90"/>
      <c r="JAG15" s="90"/>
      <c r="JAI15" s="90"/>
      <c r="JAK15" s="90"/>
      <c r="JAM15" s="90"/>
      <c r="JAO15" s="90"/>
      <c r="JAQ15" s="90"/>
      <c r="JAS15" s="90"/>
      <c r="JAU15" s="90"/>
      <c r="JAW15" s="90"/>
      <c r="JAY15" s="90"/>
      <c r="JBA15" s="90"/>
      <c r="JBC15" s="90"/>
      <c r="JBE15" s="90"/>
      <c r="JBG15" s="90"/>
      <c r="JBI15" s="90"/>
      <c r="JBK15" s="90"/>
      <c r="JBM15" s="90"/>
      <c r="JBO15" s="90"/>
      <c r="JBQ15" s="90"/>
      <c r="JBS15" s="90"/>
      <c r="JBU15" s="90"/>
      <c r="JBW15" s="90"/>
      <c r="JBY15" s="90"/>
      <c r="JCA15" s="90"/>
      <c r="JCC15" s="90"/>
      <c r="JCE15" s="90"/>
      <c r="JCG15" s="90"/>
      <c r="JCI15" s="90"/>
      <c r="JCK15" s="90"/>
      <c r="JCM15" s="90"/>
      <c r="JCO15" s="90"/>
      <c r="JCQ15" s="90"/>
      <c r="JCS15" s="90"/>
      <c r="JCU15" s="90"/>
      <c r="JCW15" s="90"/>
      <c r="JCY15" s="90"/>
      <c r="JDA15" s="90"/>
      <c r="JDC15" s="90"/>
      <c r="JDE15" s="90"/>
      <c r="JDG15" s="90"/>
      <c r="JDI15" s="90"/>
      <c r="JDK15" s="90"/>
      <c r="JDM15" s="90"/>
      <c r="JDO15" s="90"/>
      <c r="JDQ15" s="90"/>
      <c r="JDS15" s="90"/>
      <c r="JDU15" s="90"/>
      <c r="JDW15" s="90"/>
      <c r="JDY15" s="90"/>
      <c r="JEA15" s="90"/>
      <c r="JEC15" s="90"/>
      <c r="JEE15" s="90"/>
      <c r="JEG15" s="90"/>
      <c r="JEI15" s="90"/>
      <c r="JEK15" s="90"/>
      <c r="JEM15" s="90"/>
      <c r="JEO15" s="90"/>
      <c r="JEQ15" s="90"/>
      <c r="JES15" s="90"/>
      <c r="JEU15" s="90"/>
      <c r="JEW15" s="90"/>
      <c r="JEY15" s="90"/>
      <c r="JFA15" s="90"/>
      <c r="JFC15" s="90"/>
      <c r="JFE15" s="90"/>
      <c r="JFG15" s="90"/>
      <c r="JFI15" s="90"/>
      <c r="JFK15" s="90"/>
      <c r="JFM15" s="90"/>
      <c r="JFO15" s="90"/>
      <c r="JFQ15" s="90"/>
      <c r="JFS15" s="90"/>
      <c r="JFU15" s="90"/>
      <c r="JFW15" s="90"/>
      <c r="JFY15" s="90"/>
      <c r="JGA15" s="90"/>
      <c r="JGC15" s="90"/>
      <c r="JGE15" s="90"/>
      <c r="JGG15" s="90"/>
      <c r="JGI15" s="90"/>
      <c r="JGK15" s="90"/>
      <c r="JGM15" s="90"/>
      <c r="JGO15" s="90"/>
      <c r="JGQ15" s="90"/>
      <c r="JGS15" s="90"/>
      <c r="JGU15" s="90"/>
      <c r="JGW15" s="90"/>
      <c r="JGY15" s="90"/>
      <c r="JHA15" s="90"/>
      <c r="JHC15" s="90"/>
      <c r="JHE15" s="90"/>
      <c r="JHG15" s="90"/>
      <c r="JHI15" s="90"/>
      <c r="JHK15" s="90"/>
      <c r="JHM15" s="90"/>
      <c r="JHO15" s="90"/>
      <c r="JHQ15" s="90"/>
      <c r="JHS15" s="90"/>
      <c r="JHU15" s="90"/>
      <c r="JHW15" s="90"/>
      <c r="JHY15" s="90"/>
      <c r="JIA15" s="90"/>
      <c r="JIC15" s="90"/>
      <c r="JIE15" s="90"/>
      <c r="JIG15" s="90"/>
      <c r="JII15" s="90"/>
      <c r="JIK15" s="90"/>
      <c r="JIM15" s="90"/>
      <c r="JIO15" s="90"/>
      <c r="JIQ15" s="90"/>
      <c r="JIS15" s="90"/>
      <c r="JIU15" s="90"/>
      <c r="JIW15" s="90"/>
      <c r="JIY15" s="90"/>
      <c r="JJA15" s="90"/>
      <c r="JJC15" s="90"/>
      <c r="JJE15" s="90"/>
      <c r="JJG15" s="90"/>
      <c r="JJI15" s="90"/>
      <c r="JJK15" s="90"/>
      <c r="JJM15" s="90"/>
      <c r="JJO15" s="90"/>
      <c r="JJQ15" s="90"/>
      <c r="JJS15" s="90"/>
      <c r="JJU15" s="90"/>
      <c r="JJW15" s="90"/>
      <c r="JJY15" s="90"/>
      <c r="JKA15" s="90"/>
      <c r="JKC15" s="90"/>
      <c r="JKE15" s="90"/>
      <c r="JKG15" s="90"/>
      <c r="JKI15" s="90"/>
      <c r="JKK15" s="90"/>
      <c r="JKM15" s="90"/>
      <c r="JKO15" s="90"/>
      <c r="JKQ15" s="90"/>
      <c r="JKS15" s="90"/>
      <c r="JKU15" s="90"/>
      <c r="JKW15" s="90"/>
      <c r="JKY15" s="90"/>
      <c r="JLA15" s="90"/>
      <c r="JLC15" s="90"/>
      <c r="JLE15" s="90"/>
      <c r="JLG15" s="90"/>
      <c r="JLI15" s="90"/>
      <c r="JLK15" s="90"/>
      <c r="JLM15" s="90"/>
      <c r="JLO15" s="90"/>
      <c r="JLQ15" s="90"/>
      <c r="JLS15" s="90"/>
      <c r="JLU15" s="90"/>
      <c r="JLW15" s="90"/>
      <c r="JLY15" s="90"/>
      <c r="JMA15" s="90"/>
      <c r="JMC15" s="90"/>
      <c r="JME15" s="90"/>
      <c r="JMG15" s="90"/>
      <c r="JMI15" s="90"/>
      <c r="JMK15" s="90"/>
      <c r="JMM15" s="90"/>
      <c r="JMO15" s="90"/>
      <c r="JMQ15" s="90"/>
      <c r="JMS15" s="90"/>
      <c r="JMU15" s="90"/>
      <c r="JMW15" s="90"/>
      <c r="JMY15" s="90"/>
      <c r="JNA15" s="90"/>
      <c r="JNC15" s="90"/>
      <c r="JNE15" s="90"/>
      <c r="JNG15" s="90"/>
      <c r="JNI15" s="90"/>
      <c r="JNK15" s="90"/>
      <c r="JNM15" s="90"/>
      <c r="JNO15" s="90"/>
      <c r="JNQ15" s="90"/>
      <c r="JNS15" s="90"/>
      <c r="JNU15" s="90"/>
      <c r="JNW15" s="90"/>
      <c r="JNY15" s="90"/>
      <c r="JOA15" s="90"/>
      <c r="JOC15" s="90"/>
      <c r="JOE15" s="90"/>
      <c r="JOG15" s="90"/>
      <c r="JOI15" s="90"/>
      <c r="JOK15" s="90"/>
      <c r="JOM15" s="90"/>
      <c r="JOO15" s="90"/>
      <c r="JOQ15" s="90"/>
      <c r="JOS15" s="90"/>
      <c r="JOU15" s="90"/>
      <c r="JOW15" s="90"/>
      <c r="JOY15" s="90"/>
      <c r="JPA15" s="90"/>
      <c r="JPC15" s="90"/>
      <c r="JPE15" s="90"/>
      <c r="JPG15" s="90"/>
      <c r="JPI15" s="90"/>
      <c r="JPK15" s="90"/>
      <c r="JPM15" s="90"/>
      <c r="JPO15" s="90"/>
      <c r="JPQ15" s="90"/>
      <c r="JPS15" s="90"/>
      <c r="JPU15" s="90"/>
      <c r="JPW15" s="90"/>
      <c r="JPY15" s="90"/>
      <c r="JQA15" s="90"/>
      <c r="JQC15" s="90"/>
      <c r="JQE15" s="90"/>
      <c r="JQG15" s="90"/>
      <c r="JQI15" s="90"/>
      <c r="JQK15" s="90"/>
      <c r="JQM15" s="90"/>
      <c r="JQO15" s="90"/>
      <c r="JQQ15" s="90"/>
      <c r="JQS15" s="90"/>
      <c r="JQU15" s="90"/>
      <c r="JQW15" s="90"/>
      <c r="JQY15" s="90"/>
      <c r="JRA15" s="90"/>
      <c r="JRC15" s="90"/>
      <c r="JRE15" s="90"/>
      <c r="JRG15" s="90"/>
      <c r="JRI15" s="90"/>
      <c r="JRK15" s="90"/>
      <c r="JRM15" s="90"/>
      <c r="JRO15" s="90"/>
      <c r="JRQ15" s="90"/>
      <c r="JRS15" s="90"/>
      <c r="JRU15" s="90"/>
      <c r="JRW15" s="90"/>
      <c r="JRY15" s="90"/>
      <c r="JSA15" s="90"/>
      <c r="JSC15" s="90"/>
      <c r="JSE15" s="90"/>
      <c r="JSG15" s="90"/>
      <c r="JSI15" s="90"/>
      <c r="JSK15" s="90"/>
      <c r="JSM15" s="90"/>
      <c r="JSO15" s="90"/>
      <c r="JSQ15" s="90"/>
      <c r="JSS15" s="90"/>
      <c r="JSU15" s="90"/>
      <c r="JSW15" s="90"/>
      <c r="JSY15" s="90"/>
      <c r="JTA15" s="90"/>
      <c r="JTC15" s="90"/>
      <c r="JTE15" s="90"/>
      <c r="JTG15" s="90"/>
      <c r="JTI15" s="90"/>
      <c r="JTK15" s="90"/>
      <c r="JTM15" s="90"/>
      <c r="JTO15" s="90"/>
      <c r="JTQ15" s="90"/>
      <c r="JTS15" s="90"/>
      <c r="JTU15" s="90"/>
      <c r="JTW15" s="90"/>
      <c r="JTY15" s="90"/>
      <c r="JUA15" s="90"/>
      <c r="JUC15" s="90"/>
      <c r="JUE15" s="90"/>
      <c r="JUG15" s="90"/>
      <c r="JUI15" s="90"/>
      <c r="JUK15" s="90"/>
      <c r="JUM15" s="90"/>
      <c r="JUO15" s="90"/>
      <c r="JUQ15" s="90"/>
      <c r="JUS15" s="90"/>
      <c r="JUU15" s="90"/>
      <c r="JUW15" s="90"/>
      <c r="JUY15" s="90"/>
      <c r="JVA15" s="90"/>
      <c r="JVC15" s="90"/>
      <c r="JVE15" s="90"/>
      <c r="JVG15" s="90"/>
      <c r="JVI15" s="90"/>
      <c r="JVK15" s="90"/>
      <c r="JVM15" s="90"/>
      <c r="JVO15" s="90"/>
      <c r="JVQ15" s="90"/>
      <c r="JVS15" s="90"/>
      <c r="JVU15" s="90"/>
      <c r="JVW15" s="90"/>
      <c r="JVY15" s="90"/>
      <c r="JWA15" s="90"/>
      <c r="JWC15" s="90"/>
      <c r="JWE15" s="90"/>
      <c r="JWG15" s="90"/>
      <c r="JWI15" s="90"/>
      <c r="JWK15" s="90"/>
      <c r="JWM15" s="90"/>
      <c r="JWO15" s="90"/>
      <c r="JWQ15" s="90"/>
      <c r="JWS15" s="90"/>
      <c r="JWU15" s="90"/>
      <c r="JWW15" s="90"/>
      <c r="JWY15" s="90"/>
      <c r="JXA15" s="90"/>
      <c r="JXC15" s="90"/>
      <c r="JXE15" s="90"/>
      <c r="JXG15" s="90"/>
      <c r="JXI15" s="90"/>
      <c r="JXK15" s="90"/>
      <c r="JXM15" s="90"/>
      <c r="JXO15" s="90"/>
      <c r="JXQ15" s="90"/>
      <c r="JXS15" s="90"/>
      <c r="JXU15" s="90"/>
      <c r="JXW15" s="90"/>
      <c r="JXY15" s="90"/>
      <c r="JYA15" s="90"/>
      <c r="JYC15" s="90"/>
      <c r="JYE15" s="90"/>
      <c r="JYG15" s="90"/>
      <c r="JYI15" s="90"/>
      <c r="JYK15" s="90"/>
      <c r="JYM15" s="90"/>
      <c r="JYO15" s="90"/>
      <c r="JYQ15" s="90"/>
      <c r="JYS15" s="90"/>
      <c r="JYU15" s="90"/>
      <c r="JYW15" s="90"/>
      <c r="JYY15" s="90"/>
      <c r="JZA15" s="90"/>
      <c r="JZC15" s="90"/>
      <c r="JZE15" s="90"/>
      <c r="JZG15" s="90"/>
      <c r="JZI15" s="90"/>
      <c r="JZK15" s="90"/>
      <c r="JZM15" s="90"/>
      <c r="JZO15" s="90"/>
      <c r="JZQ15" s="90"/>
      <c r="JZS15" s="90"/>
      <c r="JZU15" s="90"/>
      <c r="JZW15" s="90"/>
      <c r="JZY15" s="90"/>
      <c r="KAA15" s="90"/>
      <c r="KAC15" s="90"/>
      <c r="KAE15" s="90"/>
      <c r="KAG15" s="90"/>
      <c r="KAI15" s="90"/>
      <c r="KAK15" s="90"/>
      <c r="KAM15" s="90"/>
      <c r="KAO15" s="90"/>
      <c r="KAQ15" s="90"/>
      <c r="KAS15" s="90"/>
      <c r="KAU15" s="90"/>
      <c r="KAW15" s="90"/>
      <c r="KAY15" s="90"/>
      <c r="KBA15" s="90"/>
      <c r="KBC15" s="90"/>
      <c r="KBE15" s="90"/>
      <c r="KBG15" s="90"/>
      <c r="KBI15" s="90"/>
      <c r="KBK15" s="90"/>
      <c r="KBM15" s="90"/>
      <c r="KBO15" s="90"/>
      <c r="KBQ15" s="90"/>
      <c r="KBS15" s="90"/>
      <c r="KBU15" s="90"/>
      <c r="KBW15" s="90"/>
      <c r="KBY15" s="90"/>
      <c r="KCA15" s="90"/>
      <c r="KCC15" s="90"/>
      <c r="KCE15" s="90"/>
      <c r="KCG15" s="90"/>
      <c r="KCI15" s="90"/>
      <c r="KCK15" s="90"/>
      <c r="KCM15" s="90"/>
      <c r="KCO15" s="90"/>
      <c r="KCQ15" s="90"/>
      <c r="KCS15" s="90"/>
      <c r="KCU15" s="90"/>
      <c r="KCW15" s="90"/>
      <c r="KCY15" s="90"/>
      <c r="KDA15" s="90"/>
      <c r="KDC15" s="90"/>
      <c r="KDE15" s="90"/>
      <c r="KDG15" s="90"/>
      <c r="KDI15" s="90"/>
      <c r="KDK15" s="90"/>
      <c r="KDM15" s="90"/>
      <c r="KDO15" s="90"/>
      <c r="KDQ15" s="90"/>
      <c r="KDS15" s="90"/>
      <c r="KDU15" s="90"/>
      <c r="KDW15" s="90"/>
      <c r="KDY15" s="90"/>
      <c r="KEA15" s="90"/>
      <c r="KEC15" s="90"/>
      <c r="KEE15" s="90"/>
      <c r="KEG15" s="90"/>
      <c r="KEI15" s="90"/>
      <c r="KEK15" s="90"/>
      <c r="KEM15" s="90"/>
      <c r="KEO15" s="90"/>
      <c r="KEQ15" s="90"/>
      <c r="KES15" s="90"/>
      <c r="KEU15" s="90"/>
      <c r="KEW15" s="90"/>
      <c r="KEY15" s="90"/>
      <c r="KFA15" s="90"/>
      <c r="KFC15" s="90"/>
      <c r="KFE15" s="90"/>
      <c r="KFG15" s="90"/>
      <c r="KFI15" s="90"/>
      <c r="KFK15" s="90"/>
      <c r="KFM15" s="90"/>
      <c r="KFO15" s="90"/>
      <c r="KFQ15" s="90"/>
      <c r="KFS15" s="90"/>
      <c r="KFU15" s="90"/>
      <c r="KFW15" s="90"/>
      <c r="KFY15" s="90"/>
      <c r="KGA15" s="90"/>
      <c r="KGC15" s="90"/>
      <c r="KGE15" s="90"/>
      <c r="KGG15" s="90"/>
      <c r="KGI15" s="90"/>
      <c r="KGK15" s="90"/>
      <c r="KGM15" s="90"/>
      <c r="KGO15" s="90"/>
      <c r="KGQ15" s="90"/>
      <c r="KGS15" s="90"/>
      <c r="KGU15" s="90"/>
      <c r="KGW15" s="90"/>
      <c r="KGY15" s="90"/>
      <c r="KHA15" s="90"/>
      <c r="KHC15" s="90"/>
      <c r="KHE15" s="90"/>
      <c r="KHG15" s="90"/>
      <c r="KHI15" s="90"/>
      <c r="KHK15" s="90"/>
      <c r="KHM15" s="90"/>
      <c r="KHO15" s="90"/>
      <c r="KHQ15" s="90"/>
      <c r="KHS15" s="90"/>
      <c r="KHU15" s="90"/>
      <c r="KHW15" s="90"/>
      <c r="KHY15" s="90"/>
      <c r="KIA15" s="90"/>
      <c r="KIC15" s="90"/>
      <c r="KIE15" s="90"/>
      <c r="KIG15" s="90"/>
      <c r="KII15" s="90"/>
      <c r="KIK15" s="90"/>
      <c r="KIM15" s="90"/>
      <c r="KIO15" s="90"/>
      <c r="KIQ15" s="90"/>
      <c r="KIS15" s="90"/>
      <c r="KIU15" s="90"/>
      <c r="KIW15" s="90"/>
      <c r="KIY15" s="90"/>
      <c r="KJA15" s="90"/>
      <c r="KJC15" s="90"/>
      <c r="KJE15" s="90"/>
      <c r="KJG15" s="90"/>
      <c r="KJI15" s="90"/>
      <c r="KJK15" s="90"/>
      <c r="KJM15" s="90"/>
      <c r="KJO15" s="90"/>
      <c r="KJQ15" s="90"/>
      <c r="KJS15" s="90"/>
      <c r="KJU15" s="90"/>
      <c r="KJW15" s="90"/>
      <c r="KJY15" s="90"/>
      <c r="KKA15" s="90"/>
      <c r="KKC15" s="90"/>
      <c r="KKE15" s="90"/>
      <c r="KKG15" s="90"/>
      <c r="KKI15" s="90"/>
      <c r="KKK15" s="90"/>
      <c r="KKM15" s="90"/>
      <c r="KKO15" s="90"/>
      <c r="KKQ15" s="90"/>
      <c r="KKS15" s="90"/>
      <c r="KKU15" s="90"/>
      <c r="KKW15" s="90"/>
      <c r="KKY15" s="90"/>
      <c r="KLA15" s="90"/>
      <c r="KLC15" s="90"/>
      <c r="KLE15" s="90"/>
      <c r="KLG15" s="90"/>
      <c r="KLI15" s="90"/>
      <c r="KLK15" s="90"/>
      <c r="KLM15" s="90"/>
      <c r="KLO15" s="90"/>
      <c r="KLQ15" s="90"/>
      <c r="KLS15" s="90"/>
      <c r="KLU15" s="90"/>
      <c r="KLW15" s="90"/>
      <c r="KLY15" s="90"/>
      <c r="KMA15" s="90"/>
      <c r="KMC15" s="90"/>
      <c r="KME15" s="90"/>
      <c r="KMG15" s="90"/>
      <c r="KMI15" s="90"/>
      <c r="KMK15" s="90"/>
      <c r="KMM15" s="90"/>
      <c r="KMO15" s="90"/>
      <c r="KMQ15" s="90"/>
      <c r="KMS15" s="90"/>
      <c r="KMU15" s="90"/>
      <c r="KMW15" s="90"/>
      <c r="KMY15" s="90"/>
      <c r="KNA15" s="90"/>
      <c r="KNC15" s="90"/>
      <c r="KNE15" s="90"/>
      <c r="KNG15" s="90"/>
      <c r="KNI15" s="90"/>
      <c r="KNK15" s="90"/>
      <c r="KNM15" s="90"/>
      <c r="KNO15" s="90"/>
      <c r="KNQ15" s="90"/>
      <c r="KNS15" s="90"/>
      <c r="KNU15" s="90"/>
      <c r="KNW15" s="90"/>
      <c r="KNY15" s="90"/>
      <c r="KOA15" s="90"/>
      <c r="KOC15" s="90"/>
      <c r="KOE15" s="90"/>
      <c r="KOG15" s="90"/>
      <c r="KOI15" s="90"/>
      <c r="KOK15" s="90"/>
      <c r="KOM15" s="90"/>
      <c r="KOO15" s="90"/>
      <c r="KOQ15" s="90"/>
      <c r="KOS15" s="90"/>
      <c r="KOU15" s="90"/>
      <c r="KOW15" s="90"/>
      <c r="KOY15" s="90"/>
      <c r="KPA15" s="90"/>
      <c r="KPC15" s="90"/>
      <c r="KPE15" s="90"/>
      <c r="KPG15" s="90"/>
      <c r="KPI15" s="90"/>
      <c r="KPK15" s="90"/>
      <c r="KPM15" s="90"/>
      <c r="KPO15" s="90"/>
      <c r="KPQ15" s="90"/>
      <c r="KPS15" s="90"/>
      <c r="KPU15" s="90"/>
      <c r="KPW15" s="90"/>
      <c r="KPY15" s="90"/>
      <c r="KQA15" s="90"/>
      <c r="KQC15" s="90"/>
      <c r="KQE15" s="90"/>
      <c r="KQG15" s="90"/>
      <c r="KQI15" s="90"/>
      <c r="KQK15" s="90"/>
      <c r="KQM15" s="90"/>
      <c r="KQO15" s="90"/>
      <c r="KQQ15" s="90"/>
      <c r="KQS15" s="90"/>
      <c r="KQU15" s="90"/>
      <c r="KQW15" s="90"/>
      <c r="KQY15" s="90"/>
      <c r="KRA15" s="90"/>
      <c r="KRC15" s="90"/>
      <c r="KRE15" s="90"/>
      <c r="KRG15" s="90"/>
      <c r="KRI15" s="90"/>
      <c r="KRK15" s="90"/>
      <c r="KRM15" s="90"/>
      <c r="KRO15" s="90"/>
      <c r="KRQ15" s="90"/>
      <c r="KRS15" s="90"/>
      <c r="KRU15" s="90"/>
      <c r="KRW15" s="90"/>
      <c r="KRY15" s="90"/>
      <c r="KSA15" s="90"/>
      <c r="KSC15" s="90"/>
      <c r="KSE15" s="90"/>
      <c r="KSG15" s="90"/>
      <c r="KSI15" s="90"/>
      <c r="KSK15" s="90"/>
      <c r="KSM15" s="90"/>
      <c r="KSO15" s="90"/>
      <c r="KSQ15" s="90"/>
      <c r="KSS15" s="90"/>
      <c r="KSU15" s="90"/>
      <c r="KSW15" s="90"/>
      <c r="KSY15" s="90"/>
      <c r="KTA15" s="90"/>
      <c r="KTC15" s="90"/>
      <c r="KTE15" s="90"/>
      <c r="KTG15" s="90"/>
      <c r="KTI15" s="90"/>
      <c r="KTK15" s="90"/>
      <c r="KTM15" s="90"/>
      <c r="KTO15" s="90"/>
      <c r="KTQ15" s="90"/>
      <c r="KTS15" s="90"/>
      <c r="KTU15" s="90"/>
      <c r="KTW15" s="90"/>
      <c r="KTY15" s="90"/>
      <c r="KUA15" s="90"/>
      <c r="KUC15" s="90"/>
      <c r="KUE15" s="90"/>
      <c r="KUG15" s="90"/>
      <c r="KUI15" s="90"/>
      <c r="KUK15" s="90"/>
      <c r="KUM15" s="90"/>
      <c r="KUO15" s="90"/>
      <c r="KUQ15" s="90"/>
      <c r="KUS15" s="90"/>
      <c r="KUU15" s="90"/>
      <c r="KUW15" s="90"/>
      <c r="KUY15" s="90"/>
      <c r="KVA15" s="90"/>
      <c r="KVC15" s="90"/>
      <c r="KVE15" s="90"/>
      <c r="KVG15" s="90"/>
      <c r="KVI15" s="90"/>
      <c r="KVK15" s="90"/>
      <c r="KVM15" s="90"/>
      <c r="KVO15" s="90"/>
      <c r="KVQ15" s="90"/>
      <c r="KVS15" s="90"/>
      <c r="KVU15" s="90"/>
      <c r="KVW15" s="90"/>
      <c r="KVY15" s="90"/>
      <c r="KWA15" s="90"/>
      <c r="KWC15" s="90"/>
      <c r="KWE15" s="90"/>
      <c r="KWG15" s="90"/>
      <c r="KWI15" s="90"/>
      <c r="KWK15" s="90"/>
      <c r="KWM15" s="90"/>
      <c r="KWO15" s="90"/>
      <c r="KWQ15" s="90"/>
      <c r="KWS15" s="90"/>
      <c r="KWU15" s="90"/>
      <c r="KWW15" s="90"/>
      <c r="KWY15" s="90"/>
      <c r="KXA15" s="90"/>
      <c r="KXC15" s="90"/>
      <c r="KXE15" s="90"/>
      <c r="KXG15" s="90"/>
      <c r="KXI15" s="90"/>
      <c r="KXK15" s="90"/>
      <c r="KXM15" s="90"/>
      <c r="KXO15" s="90"/>
      <c r="KXQ15" s="90"/>
      <c r="KXS15" s="90"/>
      <c r="KXU15" s="90"/>
      <c r="KXW15" s="90"/>
      <c r="KXY15" s="90"/>
      <c r="KYA15" s="90"/>
      <c r="KYC15" s="90"/>
      <c r="KYE15" s="90"/>
      <c r="KYG15" s="90"/>
      <c r="KYI15" s="90"/>
      <c r="KYK15" s="90"/>
      <c r="KYM15" s="90"/>
      <c r="KYO15" s="90"/>
      <c r="KYQ15" s="90"/>
      <c r="KYS15" s="90"/>
      <c r="KYU15" s="90"/>
      <c r="KYW15" s="90"/>
      <c r="KYY15" s="90"/>
      <c r="KZA15" s="90"/>
      <c r="KZC15" s="90"/>
      <c r="KZE15" s="90"/>
      <c r="KZG15" s="90"/>
      <c r="KZI15" s="90"/>
      <c r="KZK15" s="90"/>
      <c r="KZM15" s="90"/>
      <c r="KZO15" s="90"/>
      <c r="KZQ15" s="90"/>
      <c r="KZS15" s="90"/>
      <c r="KZU15" s="90"/>
      <c r="KZW15" s="90"/>
      <c r="KZY15" s="90"/>
      <c r="LAA15" s="90"/>
      <c r="LAC15" s="90"/>
      <c r="LAE15" s="90"/>
      <c r="LAG15" s="90"/>
      <c r="LAI15" s="90"/>
      <c r="LAK15" s="90"/>
      <c r="LAM15" s="90"/>
      <c r="LAO15" s="90"/>
      <c r="LAQ15" s="90"/>
      <c r="LAS15" s="90"/>
      <c r="LAU15" s="90"/>
      <c r="LAW15" s="90"/>
      <c r="LAY15" s="90"/>
      <c r="LBA15" s="90"/>
      <c r="LBC15" s="90"/>
      <c r="LBE15" s="90"/>
      <c r="LBG15" s="90"/>
      <c r="LBI15" s="90"/>
      <c r="LBK15" s="90"/>
      <c r="LBM15" s="90"/>
      <c r="LBO15" s="90"/>
      <c r="LBQ15" s="90"/>
      <c r="LBS15" s="90"/>
      <c r="LBU15" s="90"/>
      <c r="LBW15" s="90"/>
      <c r="LBY15" s="90"/>
      <c r="LCA15" s="90"/>
      <c r="LCC15" s="90"/>
      <c r="LCE15" s="90"/>
      <c r="LCG15" s="90"/>
      <c r="LCI15" s="90"/>
      <c r="LCK15" s="90"/>
      <c r="LCM15" s="90"/>
      <c r="LCO15" s="90"/>
      <c r="LCQ15" s="90"/>
      <c r="LCS15" s="90"/>
      <c r="LCU15" s="90"/>
      <c r="LCW15" s="90"/>
      <c r="LCY15" s="90"/>
      <c r="LDA15" s="90"/>
      <c r="LDC15" s="90"/>
      <c r="LDE15" s="90"/>
      <c r="LDG15" s="90"/>
      <c r="LDI15" s="90"/>
      <c r="LDK15" s="90"/>
      <c r="LDM15" s="90"/>
      <c r="LDO15" s="90"/>
      <c r="LDQ15" s="90"/>
      <c r="LDS15" s="90"/>
      <c r="LDU15" s="90"/>
      <c r="LDW15" s="90"/>
      <c r="LDY15" s="90"/>
      <c r="LEA15" s="90"/>
      <c r="LEC15" s="90"/>
      <c r="LEE15" s="90"/>
      <c r="LEG15" s="90"/>
      <c r="LEI15" s="90"/>
      <c r="LEK15" s="90"/>
      <c r="LEM15" s="90"/>
      <c r="LEO15" s="90"/>
      <c r="LEQ15" s="90"/>
      <c r="LES15" s="90"/>
      <c r="LEU15" s="90"/>
      <c r="LEW15" s="90"/>
      <c r="LEY15" s="90"/>
      <c r="LFA15" s="90"/>
      <c r="LFC15" s="90"/>
      <c r="LFE15" s="90"/>
      <c r="LFG15" s="90"/>
      <c r="LFI15" s="90"/>
      <c r="LFK15" s="90"/>
      <c r="LFM15" s="90"/>
      <c r="LFO15" s="90"/>
      <c r="LFQ15" s="90"/>
      <c r="LFS15" s="90"/>
      <c r="LFU15" s="90"/>
      <c r="LFW15" s="90"/>
      <c r="LFY15" s="90"/>
      <c r="LGA15" s="90"/>
      <c r="LGC15" s="90"/>
      <c r="LGE15" s="90"/>
      <c r="LGG15" s="90"/>
      <c r="LGI15" s="90"/>
      <c r="LGK15" s="90"/>
      <c r="LGM15" s="90"/>
      <c r="LGO15" s="90"/>
      <c r="LGQ15" s="90"/>
      <c r="LGS15" s="90"/>
      <c r="LGU15" s="90"/>
      <c r="LGW15" s="90"/>
      <c r="LGY15" s="90"/>
      <c r="LHA15" s="90"/>
      <c r="LHC15" s="90"/>
      <c r="LHE15" s="90"/>
      <c r="LHG15" s="90"/>
      <c r="LHI15" s="90"/>
      <c r="LHK15" s="90"/>
      <c r="LHM15" s="90"/>
      <c r="LHO15" s="90"/>
      <c r="LHQ15" s="90"/>
      <c r="LHS15" s="90"/>
      <c r="LHU15" s="90"/>
      <c r="LHW15" s="90"/>
      <c r="LHY15" s="90"/>
      <c r="LIA15" s="90"/>
      <c r="LIC15" s="90"/>
      <c r="LIE15" s="90"/>
      <c r="LIG15" s="90"/>
      <c r="LII15" s="90"/>
      <c r="LIK15" s="90"/>
      <c r="LIM15" s="90"/>
      <c r="LIO15" s="90"/>
      <c r="LIQ15" s="90"/>
      <c r="LIS15" s="90"/>
      <c r="LIU15" s="90"/>
      <c r="LIW15" s="90"/>
      <c r="LIY15" s="90"/>
      <c r="LJA15" s="90"/>
      <c r="LJC15" s="90"/>
      <c r="LJE15" s="90"/>
      <c r="LJG15" s="90"/>
      <c r="LJI15" s="90"/>
      <c r="LJK15" s="90"/>
      <c r="LJM15" s="90"/>
      <c r="LJO15" s="90"/>
      <c r="LJQ15" s="90"/>
      <c r="LJS15" s="90"/>
      <c r="LJU15" s="90"/>
      <c r="LJW15" s="90"/>
      <c r="LJY15" s="90"/>
      <c r="LKA15" s="90"/>
      <c r="LKC15" s="90"/>
      <c r="LKE15" s="90"/>
      <c r="LKG15" s="90"/>
      <c r="LKI15" s="90"/>
      <c r="LKK15" s="90"/>
      <c r="LKM15" s="90"/>
      <c r="LKO15" s="90"/>
      <c r="LKQ15" s="90"/>
      <c r="LKS15" s="90"/>
      <c r="LKU15" s="90"/>
      <c r="LKW15" s="90"/>
      <c r="LKY15" s="90"/>
      <c r="LLA15" s="90"/>
      <c r="LLC15" s="90"/>
      <c r="LLE15" s="90"/>
      <c r="LLG15" s="90"/>
      <c r="LLI15" s="90"/>
      <c r="LLK15" s="90"/>
      <c r="LLM15" s="90"/>
      <c r="LLO15" s="90"/>
      <c r="LLQ15" s="90"/>
      <c r="LLS15" s="90"/>
      <c r="LLU15" s="90"/>
      <c r="LLW15" s="90"/>
      <c r="LLY15" s="90"/>
      <c r="LMA15" s="90"/>
      <c r="LMC15" s="90"/>
      <c r="LME15" s="90"/>
      <c r="LMG15" s="90"/>
      <c r="LMI15" s="90"/>
      <c r="LMK15" s="90"/>
      <c r="LMM15" s="90"/>
      <c r="LMO15" s="90"/>
      <c r="LMQ15" s="90"/>
      <c r="LMS15" s="90"/>
      <c r="LMU15" s="90"/>
      <c r="LMW15" s="90"/>
      <c r="LMY15" s="90"/>
      <c r="LNA15" s="90"/>
      <c r="LNC15" s="90"/>
      <c r="LNE15" s="90"/>
      <c r="LNG15" s="90"/>
      <c r="LNI15" s="90"/>
      <c r="LNK15" s="90"/>
      <c r="LNM15" s="90"/>
      <c r="LNO15" s="90"/>
      <c r="LNQ15" s="90"/>
      <c r="LNS15" s="90"/>
      <c r="LNU15" s="90"/>
      <c r="LNW15" s="90"/>
      <c r="LNY15" s="90"/>
      <c r="LOA15" s="90"/>
      <c r="LOC15" s="90"/>
      <c r="LOE15" s="90"/>
      <c r="LOG15" s="90"/>
      <c r="LOI15" s="90"/>
      <c r="LOK15" s="90"/>
      <c r="LOM15" s="90"/>
      <c r="LOO15" s="90"/>
      <c r="LOQ15" s="90"/>
      <c r="LOS15" s="90"/>
      <c r="LOU15" s="90"/>
      <c r="LOW15" s="90"/>
      <c r="LOY15" s="90"/>
      <c r="LPA15" s="90"/>
      <c r="LPC15" s="90"/>
      <c r="LPE15" s="90"/>
      <c r="LPG15" s="90"/>
      <c r="LPI15" s="90"/>
      <c r="LPK15" s="90"/>
      <c r="LPM15" s="90"/>
      <c r="LPO15" s="90"/>
      <c r="LPQ15" s="90"/>
      <c r="LPS15" s="90"/>
      <c r="LPU15" s="90"/>
      <c r="LPW15" s="90"/>
      <c r="LPY15" s="90"/>
      <c r="LQA15" s="90"/>
      <c r="LQC15" s="90"/>
      <c r="LQE15" s="90"/>
      <c r="LQG15" s="90"/>
      <c r="LQI15" s="90"/>
      <c r="LQK15" s="90"/>
      <c r="LQM15" s="90"/>
      <c r="LQO15" s="90"/>
      <c r="LQQ15" s="90"/>
      <c r="LQS15" s="90"/>
      <c r="LQU15" s="90"/>
      <c r="LQW15" s="90"/>
      <c r="LQY15" s="90"/>
      <c r="LRA15" s="90"/>
      <c r="LRC15" s="90"/>
      <c r="LRE15" s="90"/>
      <c r="LRG15" s="90"/>
      <c r="LRI15" s="90"/>
      <c r="LRK15" s="90"/>
      <c r="LRM15" s="90"/>
      <c r="LRO15" s="90"/>
      <c r="LRQ15" s="90"/>
      <c r="LRS15" s="90"/>
      <c r="LRU15" s="90"/>
      <c r="LRW15" s="90"/>
      <c r="LRY15" s="90"/>
      <c r="LSA15" s="90"/>
      <c r="LSC15" s="90"/>
      <c r="LSE15" s="90"/>
      <c r="LSG15" s="90"/>
      <c r="LSI15" s="90"/>
      <c r="LSK15" s="90"/>
      <c r="LSM15" s="90"/>
      <c r="LSO15" s="90"/>
      <c r="LSQ15" s="90"/>
      <c r="LSS15" s="90"/>
      <c r="LSU15" s="90"/>
      <c r="LSW15" s="90"/>
      <c r="LSY15" s="90"/>
      <c r="LTA15" s="90"/>
      <c r="LTC15" s="90"/>
      <c r="LTE15" s="90"/>
      <c r="LTG15" s="90"/>
      <c r="LTI15" s="90"/>
      <c r="LTK15" s="90"/>
      <c r="LTM15" s="90"/>
      <c r="LTO15" s="90"/>
      <c r="LTQ15" s="90"/>
      <c r="LTS15" s="90"/>
      <c r="LTU15" s="90"/>
      <c r="LTW15" s="90"/>
      <c r="LTY15" s="90"/>
      <c r="LUA15" s="90"/>
      <c r="LUC15" s="90"/>
      <c r="LUE15" s="90"/>
      <c r="LUG15" s="90"/>
      <c r="LUI15" s="90"/>
      <c r="LUK15" s="90"/>
      <c r="LUM15" s="90"/>
      <c r="LUO15" s="90"/>
      <c r="LUQ15" s="90"/>
      <c r="LUS15" s="90"/>
      <c r="LUU15" s="90"/>
      <c r="LUW15" s="90"/>
      <c r="LUY15" s="90"/>
      <c r="LVA15" s="90"/>
      <c r="LVC15" s="90"/>
      <c r="LVE15" s="90"/>
      <c r="LVG15" s="90"/>
      <c r="LVI15" s="90"/>
      <c r="LVK15" s="90"/>
      <c r="LVM15" s="90"/>
      <c r="LVO15" s="90"/>
      <c r="LVQ15" s="90"/>
      <c r="LVS15" s="90"/>
      <c r="LVU15" s="90"/>
      <c r="LVW15" s="90"/>
      <c r="LVY15" s="90"/>
      <c r="LWA15" s="90"/>
      <c r="LWC15" s="90"/>
      <c r="LWE15" s="90"/>
      <c r="LWG15" s="90"/>
      <c r="LWI15" s="90"/>
      <c r="LWK15" s="90"/>
      <c r="LWM15" s="90"/>
      <c r="LWO15" s="90"/>
      <c r="LWQ15" s="90"/>
      <c r="LWS15" s="90"/>
      <c r="LWU15" s="90"/>
      <c r="LWW15" s="90"/>
      <c r="LWY15" s="90"/>
      <c r="LXA15" s="90"/>
      <c r="LXC15" s="90"/>
      <c r="LXE15" s="90"/>
      <c r="LXG15" s="90"/>
      <c r="LXI15" s="90"/>
      <c r="LXK15" s="90"/>
      <c r="LXM15" s="90"/>
      <c r="LXO15" s="90"/>
      <c r="LXQ15" s="90"/>
      <c r="LXS15" s="90"/>
      <c r="LXU15" s="90"/>
      <c r="LXW15" s="90"/>
      <c r="LXY15" s="90"/>
      <c r="LYA15" s="90"/>
      <c r="LYC15" s="90"/>
      <c r="LYE15" s="90"/>
      <c r="LYG15" s="90"/>
      <c r="LYI15" s="90"/>
      <c r="LYK15" s="90"/>
      <c r="LYM15" s="90"/>
      <c r="LYO15" s="90"/>
      <c r="LYQ15" s="90"/>
      <c r="LYS15" s="90"/>
      <c r="LYU15" s="90"/>
      <c r="LYW15" s="90"/>
      <c r="LYY15" s="90"/>
      <c r="LZA15" s="90"/>
      <c r="LZC15" s="90"/>
      <c r="LZE15" s="90"/>
      <c r="LZG15" s="90"/>
      <c r="LZI15" s="90"/>
      <c r="LZK15" s="90"/>
      <c r="LZM15" s="90"/>
      <c r="LZO15" s="90"/>
      <c r="LZQ15" s="90"/>
      <c r="LZS15" s="90"/>
      <c r="LZU15" s="90"/>
      <c r="LZW15" s="90"/>
      <c r="LZY15" s="90"/>
      <c r="MAA15" s="90"/>
      <c r="MAC15" s="90"/>
      <c r="MAE15" s="90"/>
      <c r="MAG15" s="90"/>
      <c r="MAI15" s="90"/>
      <c r="MAK15" s="90"/>
      <c r="MAM15" s="90"/>
      <c r="MAO15" s="90"/>
      <c r="MAQ15" s="90"/>
      <c r="MAS15" s="90"/>
      <c r="MAU15" s="90"/>
      <c r="MAW15" s="90"/>
      <c r="MAY15" s="90"/>
      <c r="MBA15" s="90"/>
      <c r="MBC15" s="90"/>
      <c r="MBE15" s="90"/>
      <c r="MBG15" s="90"/>
      <c r="MBI15" s="90"/>
      <c r="MBK15" s="90"/>
      <c r="MBM15" s="90"/>
      <c r="MBO15" s="90"/>
      <c r="MBQ15" s="90"/>
      <c r="MBS15" s="90"/>
      <c r="MBU15" s="90"/>
      <c r="MBW15" s="90"/>
      <c r="MBY15" s="90"/>
      <c r="MCA15" s="90"/>
      <c r="MCC15" s="90"/>
      <c r="MCE15" s="90"/>
      <c r="MCG15" s="90"/>
      <c r="MCI15" s="90"/>
      <c r="MCK15" s="90"/>
      <c r="MCM15" s="90"/>
      <c r="MCO15" s="90"/>
      <c r="MCQ15" s="90"/>
      <c r="MCS15" s="90"/>
      <c r="MCU15" s="90"/>
      <c r="MCW15" s="90"/>
      <c r="MCY15" s="90"/>
      <c r="MDA15" s="90"/>
      <c r="MDC15" s="90"/>
      <c r="MDE15" s="90"/>
      <c r="MDG15" s="90"/>
      <c r="MDI15" s="90"/>
      <c r="MDK15" s="90"/>
      <c r="MDM15" s="90"/>
      <c r="MDO15" s="90"/>
      <c r="MDQ15" s="90"/>
      <c r="MDS15" s="90"/>
      <c r="MDU15" s="90"/>
      <c r="MDW15" s="90"/>
      <c r="MDY15" s="90"/>
      <c r="MEA15" s="90"/>
      <c r="MEC15" s="90"/>
      <c r="MEE15" s="90"/>
      <c r="MEG15" s="90"/>
      <c r="MEI15" s="90"/>
      <c r="MEK15" s="90"/>
      <c r="MEM15" s="90"/>
      <c r="MEO15" s="90"/>
      <c r="MEQ15" s="90"/>
      <c r="MES15" s="90"/>
      <c r="MEU15" s="90"/>
      <c r="MEW15" s="90"/>
      <c r="MEY15" s="90"/>
      <c r="MFA15" s="90"/>
      <c r="MFC15" s="90"/>
      <c r="MFE15" s="90"/>
      <c r="MFG15" s="90"/>
      <c r="MFI15" s="90"/>
      <c r="MFK15" s="90"/>
      <c r="MFM15" s="90"/>
      <c r="MFO15" s="90"/>
      <c r="MFQ15" s="90"/>
      <c r="MFS15" s="90"/>
      <c r="MFU15" s="90"/>
      <c r="MFW15" s="90"/>
      <c r="MFY15" s="90"/>
      <c r="MGA15" s="90"/>
      <c r="MGC15" s="90"/>
      <c r="MGE15" s="90"/>
      <c r="MGG15" s="90"/>
      <c r="MGI15" s="90"/>
      <c r="MGK15" s="90"/>
      <c r="MGM15" s="90"/>
      <c r="MGO15" s="90"/>
      <c r="MGQ15" s="90"/>
      <c r="MGS15" s="90"/>
      <c r="MGU15" s="90"/>
      <c r="MGW15" s="90"/>
      <c r="MGY15" s="90"/>
      <c r="MHA15" s="90"/>
      <c r="MHC15" s="90"/>
      <c r="MHE15" s="90"/>
      <c r="MHG15" s="90"/>
      <c r="MHI15" s="90"/>
      <c r="MHK15" s="90"/>
      <c r="MHM15" s="90"/>
      <c r="MHO15" s="90"/>
      <c r="MHQ15" s="90"/>
      <c r="MHS15" s="90"/>
      <c r="MHU15" s="90"/>
      <c r="MHW15" s="90"/>
      <c r="MHY15" s="90"/>
      <c r="MIA15" s="90"/>
      <c r="MIC15" s="90"/>
      <c r="MIE15" s="90"/>
      <c r="MIG15" s="90"/>
      <c r="MII15" s="90"/>
      <c r="MIK15" s="90"/>
      <c r="MIM15" s="90"/>
      <c r="MIO15" s="90"/>
      <c r="MIQ15" s="90"/>
      <c r="MIS15" s="90"/>
      <c r="MIU15" s="90"/>
      <c r="MIW15" s="90"/>
      <c r="MIY15" s="90"/>
      <c r="MJA15" s="90"/>
      <c r="MJC15" s="90"/>
      <c r="MJE15" s="90"/>
      <c r="MJG15" s="90"/>
      <c r="MJI15" s="90"/>
      <c r="MJK15" s="90"/>
      <c r="MJM15" s="90"/>
      <c r="MJO15" s="90"/>
      <c r="MJQ15" s="90"/>
      <c r="MJS15" s="90"/>
      <c r="MJU15" s="90"/>
      <c r="MJW15" s="90"/>
      <c r="MJY15" s="90"/>
      <c r="MKA15" s="90"/>
      <c r="MKC15" s="90"/>
      <c r="MKE15" s="90"/>
      <c r="MKG15" s="90"/>
      <c r="MKI15" s="90"/>
      <c r="MKK15" s="90"/>
      <c r="MKM15" s="90"/>
      <c r="MKO15" s="90"/>
      <c r="MKQ15" s="90"/>
      <c r="MKS15" s="90"/>
      <c r="MKU15" s="90"/>
      <c r="MKW15" s="90"/>
      <c r="MKY15" s="90"/>
      <c r="MLA15" s="90"/>
      <c r="MLC15" s="90"/>
      <c r="MLE15" s="90"/>
      <c r="MLG15" s="90"/>
      <c r="MLI15" s="90"/>
      <c r="MLK15" s="90"/>
      <c r="MLM15" s="90"/>
      <c r="MLO15" s="90"/>
      <c r="MLQ15" s="90"/>
      <c r="MLS15" s="90"/>
      <c r="MLU15" s="90"/>
      <c r="MLW15" s="90"/>
      <c r="MLY15" s="90"/>
      <c r="MMA15" s="90"/>
      <c r="MMC15" s="90"/>
      <c r="MME15" s="90"/>
      <c r="MMG15" s="90"/>
      <c r="MMI15" s="90"/>
      <c r="MMK15" s="90"/>
      <c r="MMM15" s="90"/>
      <c r="MMO15" s="90"/>
      <c r="MMQ15" s="90"/>
      <c r="MMS15" s="90"/>
      <c r="MMU15" s="90"/>
      <c r="MMW15" s="90"/>
      <c r="MMY15" s="90"/>
      <c r="MNA15" s="90"/>
      <c r="MNC15" s="90"/>
      <c r="MNE15" s="90"/>
      <c r="MNG15" s="90"/>
      <c r="MNI15" s="90"/>
      <c r="MNK15" s="90"/>
      <c r="MNM15" s="90"/>
      <c r="MNO15" s="90"/>
      <c r="MNQ15" s="90"/>
      <c r="MNS15" s="90"/>
      <c r="MNU15" s="90"/>
      <c r="MNW15" s="90"/>
      <c r="MNY15" s="90"/>
      <c r="MOA15" s="90"/>
      <c r="MOC15" s="90"/>
      <c r="MOE15" s="90"/>
      <c r="MOG15" s="90"/>
      <c r="MOI15" s="90"/>
      <c r="MOK15" s="90"/>
      <c r="MOM15" s="90"/>
      <c r="MOO15" s="90"/>
      <c r="MOQ15" s="90"/>
      <c r="MOS15" s="90"/>
      <c r="MOU15" s="90"/>
      <c r="MOW15" s="90"/>
      <c r="MOY15" s="90"/>
      <c r="MPA15" s="90"/>
      <c r="MPC15" s="90"/>
      <c r="MPE15" s="90"/>
      <c r="MPG15" s="90"/>
      <c r="MPI15" s="90"/>
      <c r="MPK15" s="90"/>
      <c r="MPM15" s="90"/>
      <c r="MPO15" s="90"/>
      <c r="MPQ15" s="90"/>
      <c r="MPS15" s="90"/>
      <c r="MPU15" s="90"/>
      <c r="MPW15" s="90"/>
      <c r="MPY15" s="90"/>
      <c r="MQA15" s="90"/>
      <c r="MQC15" s="90"/>
      <c r="MQE15" s="90"/>
      <c r="MQG15" s="90"/>
      <c r="MQI15" s="90"/>
      <c r="MQK15" s="90"/>
      <c r="MQM15" s="90"/>
      <c r="MQO15" s="90"/>
      <c r="MQQ15" s="90"/>
      <c r="MQS15" s="90"/>
      <c r="MQU15" s="90"/>
      <c r="MQW15" s="90"/>
      <c r="MQY15" s="90"/>
      <c r="MRA15" s="90"/>
      <c r="MRC15" s="90"/>
      <c r="MRE15" s="90"/>
      <c r="MRG15" s="90"/>
      <c r="MRI15" s="90"/>
      <c r="MRK15" s="90"/>
      <c r="MRM15" s="90"/>
      <c r="MRO15" s="90"/>
      <c r="MRQ15" s="90"/>
      <c r="MRS15" s="90"/>
      <c r="MRU15" s="90"/>
      <c r="MRW15" s="90"/>
      <c r="MRY15" s="90"/>
      <c r="MSA15" s="90"/>
      <c r="MSC15" s="90"/>
      <c r="MSE15" s="90"/>
      <c r="MSG15" s="90"/>
      <c r="MSI15" s="90"/>
      <c r="MSK15" s="90"/>
      <c r="MSM15" s="90"/>
      <c r="MSO15" s="90"/>
      <c r="MSQ15" s="90"/>
      <c r="MSS15" s="90"/>
      <c r="MSU15" s="90"/>
      <c r="MSW15" s="90"/>
      <c r="MSY15" s="90"/>
      <c r="MTA15" s="90"/>
      <c r="MTC15" s="90"/>
      <c r="MTE15" s="90"/>
      <c r="MTG15" s="90"/>
      <c r="MTI15" s="90"/>
      <c r="MTK15" s="90"/>
      <c r="MTM15" s="90"/>
      <c r="MTO15" s="90"/>
      <c r="MTQ15" s="90"/>
      <c r="MTS15" s="90"/>
      <c r="MTU15" s="90"/>
      <c r="MTW15" s="90"/>
      <c r="MTY15" s="90"/>
      <c r="MUA15" s="90"/>
      <c r="MUC15" s="90"/>
      <c r="MUE15" s="90"/>
      <c r="MUG15" s="90"/>
      <c r="MUI15" s="90"/>
      <c r="MUK15" s="90"/>
      <c r="MUM15" s="90"/>
      <c r="MUO15" s="90"/>
      <c r="MUQ15" s="90"/>
      <c r="MUS15" s="90"/>
      <c r="MUU15" s="90"/>
      <c r="MUW15" s="90"/>
      <c r="MUY15" s="90"/>
      <c r="MVA15" s="90"/>
      <c r="MVC15" s="90"/>
      <c r="MVE15" s="90"/>
      <c r="MVG15" s="90"/>
      <c r="MVI15" s="90"/>
      <c r="MVK15" s="90"/>
      <c r="MVM15" s="90"/>
      <c r="MVO15" s="90"/>
      <c r="MVQ15" s="90"/>
      <c r="MVS15" s="90"/>
      <c r="MVU15" s="90"/>
      <c r="MVW15" s="90"/>
      <c r="MVY15" s="90"/>
      <c r="MWA15" s="90"/>
      <c r="MWC15" s="90"/>
      <c r="MWE15" s="90"/>
      <c r="MWG15" s="90"/>
      <c r="MWI15" s="90"/>
      <c r="MWK15" s="90"/>
      <c r="MWM15" s="90"/>
      <c r="MWO15" s="90"/>
      <c r="MWQ15" s="90"/>
      <c r="MWS15" s="90"/>
      <c r="MWU15" s="90"/>
      <c r="MWW15" s="90"/>
      <c r="MWY15" s="90"/>
      <c r="MXA15" s="90"/>
      <c r="MXC15" s="90"/>
      <c r="MXE15" s="90"/>
      <c r="MXG15" s="90"/>
      <c r="MXI15" s="90"/>
      <c r="MXK15" s="90"/>
      <c r="MXM15" s="90"/>
      <c r="MXO15" s="90"/>
      <c r="MXQ15" s="90"/>
      <c r="MXS15" s="90"/>
      <c r="MXU15" s="90"/>
      <c r="MXW15" s="90"/>
      <c r="MXY15" s="90"/>
      <c r="MYA15" s="90"/>
      <c r="MYC15" s="90"/>
      <c r="MYE15" s="90"/>
      <c r="MYG15" s="90"/>
      <c r="MYI15" s="90"/>
      <c r="MYK15" s="90"/>
      <c r="MYM15" s="90"/>
      <c r="MYO15" s="90"/>
      <c r="MYQ15" s="90"/>
      <c r="MYS15" s="90"/>
      <c r="MYU15" s="90"/>
      <c r="MYW15" s="90"/>
      <c r="MYY15" s="90"/>
      <c r="MZA15" s="90"/>
      <c r="MZC15" s="90"/>
      <c r="MZE15" s="90"/>
      <c r="MZG15" s="90"/>
      <c r="MZI15" s="90"/>
      <c r="MZK15" s="90"/>
      <c r="MZM15" s="90"/>
      <c r="MZO15" s="90"/>
      <c r="MZQ15" s="90"/>
      <c r="MZS15" s="90"/>
      <c r="MZU15" s="90"/>
      <c r="MZW15" s="90"/>
      <c r="MZY15" s="90"/>
      <c r="NAA15" s="90"/>
      <c r="NAC15" s="90"/>
      <c r="NAE15" s="90"/>
      <c r="NAG15" s="90"/>
      <c r="NAI15" s="90"/>
      <c r="NAK15" s="90"/>
      <c r="NAM15" s="90"/>
      <c r="NAO15" s="90"/>
      <c r="NAQ15" s="90"/>
      <c r="NAS15" s="90"/>
      <c r="NAU15" s="90"/>
      <c r="NAW15" s="90"/>
      <c r="NAY15" s="90"/>
      <c r="NBA15" s="90"/>
      <c r="NBC15" s="90"/>
      <c r="NBE15" s="90"/>
      <c r="NBG15" s="90"/>
      <c r="NBI15" s="90"/>
      <c r="NBK15" s="90"/>
      <c r="NBM15" s="90"/>
      <c r="NBO15" s="90"/>
      <c r="NBQ15" s="90"/>
      <c r="NBS15" s="90"/>
      <c r="NBU15" s="90"/>
      <c r="NBW15" s="90"/>
      <c r="NBY15" s="90"/>
      <c r="NCA15" s="90"/>
      <c r="NCC15" s="90"/>
      <c r="NCE15" s="90"/>
      <c r="NCG15" s="90"/>
      <c r="NCI15" s="90"/>
      <c r="NCK15" s="90"/>
      <c r="NCM15" s="90"/>
      <c r="NCO15" s="90"/>
      <c r="NCQ15" s="90"/>
      <c r="NCS15" s="90"/>
      <c r="NCU15" s="90"/>
      <c r="NCW15" s="90"/>
      <c r="NCY15" s="90"/>
      <c r="NDA15" s="90"/>
      <c r="NDC15" s="90"/>
      <c r="NDE15" s="90"/>
      <c r="NDG15" s="90"/>
      <c r="NDI15" s="90"/>
      <c r="NDK15" s="90"/>
      <c r="NDM15" s="90"/>
      <c r="NDO15" s="90"/>
      <c r="NDQ15" s="90"/>
      <c r="NDS15" s="90"/>
      <c r="NDU15" s="90"/>
      <c r="NDW15" s="90"/>
      <c r="NDY15" s="90"/>
      <c r="NEA15" s="90"/>
      <c r="NEC15" s="90"/>
      <c r="NEE15" s="90"/>
      <c r="NEG15" s="90"/>
      <c r="NEI15" s="90"/>
      <c r="NEK15" s="90"/>
      <c r="NEM15" s="90"/>
      <c r="NEO15" s="90"/>
      <c r="NEQ15" s="90"/>
      <c r="NES15" s="90"/>
      <c r="NEU15" s="90"/>
      <c r="NEW15" s="90"/>
      <c r="NEY15" s="90"/>
      <c r="NFA15" s="90"/>
      <c r="NFC15" s="90"/>
      <c r="NFE15" s="90"/>
      <c r="NFG15" s="90"/>
      <c r="NFI15" s="90"/>
      <c r="NFK15" s="90"/>
      <c r="NFM15" s="90"/>
      <c r="NFO15" s="90"/>
      <c r="NFQ15" s="90"/>
      <c r="NFS15" s="90"/>
      <c r="NFU15" s="90"/>
      <c r="NFW15" s="90"/>
      <c r="NFY15" s="90"/>
      <c r="NGA15" s="90"/>
      <c r="NGC15" s="90"/>
      <c r="NGE15" s="90"/>
      <c r="NGG15" s="90"/>
      <c r="NGI15" s="90"/>
      <c r="NGK15" s="90"/>
      <c r="NGM15" s="90"/>
      <c r="NGO15" s="90"/>
      <c r="NGQ15" s="90"/>
      <c r="NGS15" s="90"/>
      <c r="NGU15" s="90"/>
      <c r="NGW15" s="90"/>
      <c r="NGY15" s="90"/>
      <c r="NHA15" s="90"/>
      <c r="NHC15" s="90"/>
      <c r="NHE15" s="90"/>
      <c r="NHG15" s="90"/>
      <c r="NHI15" s="90"/>
      <c r="NHK15" s="90"/>
      <c r="NHM15" s="90"/>
      <c r="NHO15" s="90"/>
      <c r="NHQ15" s="90"/>
      <c r="NHS15" s="90"/>
      <c r="NHU15" s="90"/>
      <c r="NHW15" s="90"/>
      <c r="NHY15" s="90"/>
      <c r="NIA15" s="90"/>
      <c r="NIC15" s="90"/>
      <c r="NIE15" s="90"/>
      <c r="NIG15" s="90"/>
      <c r="NII15" s="90"/>
      <c r="NIK15" s="90"/>
      <c r="NIM15" s="90"/>
      <c r="NIO15" s="90"/>
      <c r="NIQ15" s="90"/>
      <c r="NIS15" s="90"/>
      <c r="NIU15" s="90"/>
      <c r="NIW15" s="90"/>
      <c r="NIY15" s="90"/>
      <c r="NJA15" s="90"/>
      <c r="NJC15" s="90"/>
      <c r="NJE15" s="90"/>
      <c r="NJG15" s="90"/>
      <c r="NJI15" s="90"/>
      <c r="NJK15" s="90"/>
      <c r="NJM15" s="90"/>
      <c r="NJO15" s="90"/>
      <c r="NJQ15" s="90"/>
      <c r="NJS15" s="90"/>
      <c r="NJU15" s="90"/>
      <c r="NJW15" s="90"/>
      <c r="NJY15" s="90"/>
      <c r="NKA15" s="90"/>
      <c r="NKC15" s="90"/>
      <c r="NKE15" s="90"/>
      <c r="NKG15" s="90"/>
      <c r="NKI15" s="90"/>
      <c r="NKK15" s="90"/>
      <c r="NKM15" s="90"/>
      <c r="NKO15" s="90"/>
      <c r="NKQ15" s="90"/>
      <c r="NKS15" s="90"/>
      <c r="NKU15" s="90"/>
      <c r="NKW15" s="90"/>
      <c r="NKY15" s="90"/>
      <c r="NLA15" s="90"/>
      <c r="NLC15" s="90"/>
      <c r="NLE15" s="90"/>
      <c r="NLG15" s="90"/>
      <c r="NLI15" s="90"/>
      <c r="NLK15" s="90"/>
      <c r="NLM15" s="90"/>
      <c r="NLO15" s="90"/>
      <c r="NLQ15" s="90"/>
      <c r="NLS15" s="90"/>
      <c r="NLU15" s="90"/>
      <c r="NLW15" s="90"/>
      <c r="NLY15" s="90"/>
      <c r="NMA15" s="90"/>
      <c r="NMC15" s="90"/>
      <c r="NME15" s="90"/>
      <c r="NMG15" s="90"/>
      <c r="NMI15" s="90"/>
      <c r="NMK15" s="90"/>
      <c r="NMM15" s="90"/>
      <c r="NMO15" s="90"/>
      <c r="NMQ15" s="90"/>
      <c r="NMS15" s="90"/>
      <c r="NMU15" s="90"/>
      <c r="NMW15" s="90"/>
      <c r="NMY15" s="90"/>
      <c r="NNA15" s="90"/>
      <c r="NNC15" s="90"/>
      <c r="NNE15" s="90"/>
      <c r="NNG15" s="90"/>
      <c r="NNI15" s="90"/>
      <c r="NNK15" s="90"/>
      <c r="NNM15" s="90"/>
      <c r="NNO15" s="90"/>
      <c r="NNQ15" s="90"/>
      <c r="NNS15" s="90"/>
      <c r="NNU15" s="90"/>
      <c r="NNW15" s="90"/>
      <c r="NNY15" s="90"/>
      <c r="NOA15" s="90"/>
      <c r="NOC15" s="90"/>
      <c r="NOE15" s="90"/>
      <c r="NOG15" s="90"/>
      <c r="NOI15" s="90"/>
      <c r="NOK15" s="90"/>
      <c r="NOM15" s="90"/>
      <c r="NOO15" s="90"/>
      <c r="NOQ15" s="90"/>
      <c r="NOS15" s="90"/>
      <c r="NOU15" s="90"/>
      <c r="NOW15" s="90"/>
      <c r="NOY15" s="90"/>
      <c r="NPA15" s="90"/>
      <c r="NPC15" s="90"/>
      <c r="NPE15" s="90"/>
      <c r="NPG15" s="90"/>
      <c r="NPI15" s="90"/>
      <c r="NPK15" s="90"/>
      <c r="NPM15" s="90"/>
      <c r="NPO15" s="90"/>
      <c r="NPQ15" s="90"/>
      <c r="NPS15" s="90"/>
      <c r="NPU15" s="90"/>
      <c r="NPW15" s="90"/>
      <c r="NPY15" s="90"/>
      <c r="NQA15" s="90"/>
      <c r="NQC15" s="90"/>
      <c r="NQE15" s="90"/>
      <c r="NQG15" s="90"/>
      <c r="NQI15" s="90"/>
      <c r="NQK15" s="90"/>
      <c r="NQM15" s="90"/>
      <c r="NQO15" s="90"/>
      <c r="NQQ15" s="90"/>
      <c r="NQS15" s="90"/>
      <c r="NQU15" s="90"/>
      <c r="NQW15" s="90"/>
      <c r="NQY15" s="90"/>
      <c r="NRA15" s="90"/>
      <c r="NRC15" s="90"/>
      <c r="NRE15" s="90"/>
      <c r="NRG15" s="90"/>
      <c r="NRI15" s="90"/>
      <c r="NRK15" s="90"/>
      <c r="NRM15" s="90"/>
      <c r="NRO15" s="90"/>
      <c r="NRQ15" s="90"/>
      <c r="NRS15" s="90"/>
      <c r="NRU15" s="90"/>
      <c r="NRW15" s="90"/>
      <c r="NRY15" s="90"/>
      <c r="NSA15" s="90"/>
      <c r="NSC15" s="90"/>
      <c r="NSE15" s="90"/>
      <c r="NSG15" s="90"/>
      <c r="NSI15" s="90"/>
      <c r="NSK15" s="90"/>
      <c r="NSM15" s="90"/>
      <c r="NSO15" s="90"/>
      <c r="NSQ15" s="90"/>
      <c r="NSS15" s="90"/>
      <c r="NSU15" s="90"/>
      <c r="NSW15" s="90"/>
      <c r="NSY15" s="90"/>
      <c r="NTA15" s="90"/>
      <c r="NTC15" s="90"/>
      <c r="NTE15" s="90"/>
      <c r="NTG15" s="90"/>
      <c r="NTI15" s="90"/>
      <c r="NTK15" s="90"/>
      <c r="NTM15" s="90"/>
      <c r="NTO15" s="90"/>
      <c r="NTQ15" s="90"/>
      <c r="NTS15" s="90"/>
      <c r="NTU15" s="90"/>
      <c r="NTW15" s="90"/>
      <c r="NTY15" s="90"/>
      <c r="NUA15" s="90"/>
      <c r="NUC15" s="90"/>
      <c r="NUE15" s="90"/>
      <c r="NUG15" s="90"/>
      <c r="NUI15" s="90"/>
      <c r="NUK15" s="90"/>
      <c r="NUM15" s="90"/>
      <c r="NUO15" s="90"/>
      <c r="NUQ15" s="90"/>
      <c r="NUS15" s="90"/>
      <c r="NUU15" s="90"/>
      <c r="NUW15" s="90"/>
      <c r="NUY15" s="90"/>
      <c r="NVA15" s="90"/>
      <c r="NVC15" s="90"/>
      <c r="NVE15" s="90"/>
      <c r="NVG15" s="90"/>
      <c r="NVI15" s="90"/>
      <c r="NVK15" s="90"/>
      <c r="NVM15" s="90"/>
      <c r="NVO15" s="90"/>
      <c r="NVQ15" s="90"/>
      <c r="NVS15" s="90"/>
      <c r="NVU15" s="90"/>
      <c r="NVW15" s="90"/>
      <c r="NVY15" s="90"/>
      <c r="NWA15" s="90"/>
      <c r="NWC15" s="90"/>
      <c r="NWE15" s="90"/>
      <c r="NWG15" s="90"/>
      <c r="NWI15" s="90"/>
      <c r="NWK15" s="90"/>
      <c r="NWM15" s="90"/>
      <c r="NWO15" s="90"/>
      <c r="NWQ15" s="90"/>
      <c r="NWS15" s="90"/>
      <c r="NWU15" s="90"/>
      <c r="NWW15" s="90"/>
      <c r="NWY15" s="90"/>
      <c r="NXA15" s="90"/>
      <c r="NXC15" s="90"/>
      <c r="NXE15" s="90"/>
      <c r="NXG15" s="90"/>
      <c r="NXI15" s="90"/>
      <c r="NXK15" s="90"/>
      <c r="NXM15" s="90"/>
      <c r="NXO15" s="90"/>
      <c r="NXQ15" s="90"/>
      <c r="NXS15" s="90"/>
      <c r="NXU15" s="90"/>
      <c r="NXW15" s="90"/>
      <c r="NXY15" s="90"/>
      <c r="NYA15" s="90"/>
      <c r="NYC15" s="90"/>
      <c r="NYE15" s="90"/>
      <c r="NYG15" s="90"/>
      <c r="NYI15" s="90"/>
      <c r="NYK15" s="90"/>
      <c r="NYM15" s="90"/>
      <c r="NYO15" s="90"/>
      <c r="NYQ15" s="90"/>
      <c r="NYS15" s="90"/>
      <c r="NYU15" s="90"/>
      <c r="NYW15" s="90"/>
      <c r="NYY15" s="90"/>
      <c r="NZA15" s="90"/>
      <c r="NZC15" s="90"/>
      <c r="NZE15" s="90"/>
      <c r="NZG15" s="90"/>
      <c r="NZI15" s="90"/>
      <c r="NZK15" s="90"/>
      <c r="NZM15" s="90"/>
      <c r="NZO15" s="90"/>
      <c r="NZQ15" s="90"/>
      <c r="NZS15" s="90"/>
      <c r="NZU15" s="90"/>
      <c r="NZW15" s="90"/>
      <c r="NZY15" s="90"/>
      <c r="OAA15" s="90"/>
      <c r="OAC15" s="90"/>
      <c r="OAE15" s="90"/>
      <c r="OAG15" s="90"/>
      <c r="OAI15" s="90"/>
      <c r="OAK15" s="90"/>
      <c r="OAM15" s="90"/>
      <c r="OAO15" s="90"/>
      <c r="OAQ15" s="90"/>
      <c r="OAS15" s="90"/>
      <c r="OAU15" s="90"/>
      <c r="OAW15" s="90"/>
      <c r="OAY15" s="90"/>
      <c r="OBA15" s="90"/>
      <c r="OBC15" s="90"/>
      <c r="OBE15" s="90"/>
      <c r="OBG15" s="90"/>
      <c r="OBI15" s="90"/>
      <c r="OBK15" s="90"/>
      <c r="OBM15" s="90"/>
      <c r="OBO15" s="90"/>
      <c r="OBQ15" s="90"/>
      <c r="OBS15" s="90"/>
      <c r="OBU15" s="90"/>
      <c r="OBW15" s="90"/>
      <c r="OBY15" s="90"/>
      <c r="OCA15" s="90"/>
      <c r="OCC15" s="90"/>
      <c r="OCE15" s="90"/>
      <c r="OCG15" s="90"/>
      <c r="OCI15" s="90"/>
      <c r="OCK15" s="90"/>
      <c r="OCM15" s="90"/>
      <c r="OCO15" s="90"/>
      <c r="OCQ15" s="90"/>
      <c r="OCS15" s="90"/>
      <c r="OCU15" s="90"/>
      <c r="OCW15" s="90"/>
      <c r="OCY15" s="90"/>
      <c r="ODA15" s="90"/>
      <c r="ODC15" s="90"/>
      <c r="ODE15" s="90"/>
      <c r="ODG15" s="90"/>
      <c r="ODI15" s="90"/>
      <c r="ODK15" s="90"/>
      <c r="ODM15" s="90"/>
      <c r="ODO15" s="90"/>
      <c r="ODQ15" s="90"/>
      <c r="ODS15" s="90"/>
      <c r="ODU15" s="90"/>
      <c r="ODW15" s="90"/>
      <c r="ODY15" s="90"/>
      <c r="OEA15" s="90"/>
      <c r="OEC15" s="90"/>
      <c r="OEE15" s="90"/>
      <c r="OEG15" s="90"/>
      <c r="OEI15" s="90"/>
      <c r="OEK15" s="90"/>
      <c r="OEM15" s="90"/>
      <c r="OEO15" s="90"/>
      <c r="OEQ15" s="90"/>
      <c r="OES15" s="90"/>
      <c r="OEU15" s="90"/>
      <c r="OEW15" s="90"/>
      <c r="OEY15" s="90"/>
      <c r="OFA15" s="90"/>
      <c r="OFC15" s="90"/>
      <c r="OFE15" s="90"/>
      <c r="OFG15" s="90"/>
      <c r="OFI15" s="90"/>
      <c r="OFK15" s="90"/>
      <c r="OFM15" s="90"/>
      <c r="OFO15" s="90"/>
      <c r="OFQ15" s="90"/>
      <c r="OFS15" s="90"/>
      <c r="OFU15" s="90"/>
      <c r="OFW15" s="90"/>
      <c r="OFY15" s="90"/>
      <c r="OGA15" s="90"/>
      <c r="OGC15" s="90"/>
      <c r="OGE15" s="90"/>
      <c r="OGG15" s="90"/>
      <c r="OGI15" s="90"/>
      <c r="OGK15" s="90"/>
      <c r="OGM15" s="90"/>
      <c r="OGO15" s="90"/>
      <c r="OGQ15" s="90"/>
      <c r="OGS15" s="90"/>
      <c r="OGU15" s="90"/>
      <c r="OGW15" s="90"/>
      <c r="OGY15" s="90"/>
      <c r="OHA15" s="90"/>
      <c r="OHC15" s="90"/>
      <c r="OHE15" s="90"/>
      <c r="OHG15" s="90"/>
      <c r="OHI15" s="90"/>
      <c r="OHK15" s="90"/>
      <c r="OHM15" s="90"/>
      <c r="OHO15" s="90"/>
      <c r="OHQ15" s="90"/>
      <c r="OHS15" s="90"/>
      <c r="OHU15" s="90"/>
      <c r="OHW15" s="90"/>
      <c r="OHY15" s="90"/>
      <c r="OIA15" s="90"/>
      <c r="OIC15" s="90"/>
      <c r="OIE15" s="90"/>
      <c r="OIG15" s="90"/>
      <c r="OII15" s="90"/>
      <c r="OIK15" s="90"/>
      <c r="OIM15" s="90"/>
      <c r="OIO15" s="90"/>
      <c r="OIQ15" s="90"/>
      <c r="OIS15" s="90"/>
      <c r="OIU15" s="90"/>
      <c r="OIW15" s="90"/>
      <c r="OIY15" s="90"/>
      <c r="OJA15" s="90"/>
      <c r="OJC15" s="90"/>
      <c r="OJE15" s="90"/>
      <c r="OJG15" s="90"/>
      <c r="OJI15" s="90"/>
      <c r="OJK15" s="90"/>
      <c r="OJM15" s="90"/>
      <c r="OJO15" s="90"/>
      <c r="OJQ15" s="90"/>
      <c r="OJS15" s="90"/>
      <c r="OJU15" s="90"/>
      <c r="OJW15" s="90"/>
      <c r="OJY15" s="90"/>
      <c r="OKA15" s="90"/>
      <c r="OKC15" s="90"/>
      <c r="OKE15" s="90"/>
      <c r="OKG15" s="90"/>
      <c r="OKI15" s="90"/>
      <c r="OKK15" s="90"/>
      <c r="OKM15" s="90"/>
      <c r="OKO15" s="90"/>
      <c r="OKQ15" s="90"/>
      <c r="OKS15" s="90"/>
      <c r="OKU15" s="90"/>
      <c r="OKW15" s="90"/>
      <c r="OKY15" s="90"/>
      <c r="OLA15" s="90"/>
      <c r="OLC15" s="90"/>
      <c r="OLE15" s="90"/>
      <c r="OLG15" s="90"/>
      <c r="OLI15" s="90"/>
      <c r="OLK15" s="90"/>
      <c r="OLM15" s="90"/>
      <c r="OLO15" s="90"/>
      <c r="OLQ15" s="90"/>
      <c r="OLS15" s="90"/>
      <c r="OLU15" s="90"/>
      <c r="OLW15" s="90"/>
      <c r="OLY15" s="90"/>
      <c r="OMA15" s="90"/>
      <c r="OMC15" s="90"/>
      <c r="OME15" s="90"/>
      <c r="OMG15" s="90"/>
      <c r="OMI15" s="90"/>
      <c r="OMK15" s="90"/>
      <c r="OMM15" s="90"/>
      <c r="OMO15" s="90"/>
      <c r="OMQ15" s="90"/>
      <c r="OMS15" s="90"/>
      <c r="OMU15" s="90"/>
      <c r="OMW15" s="90"/>
      <c r="OMY15" s="90"/>
      <c r="ONA15" s="90"/>
      <c r="ONC15" s="90"/>
      <c r="ONE15" s="90"/>
      <c r="ONG15" s="90"/>
      <c r="ONI15" s="90"/>
      <c r="ONK15" s="90"/>
      <c r="ONM15" s="90"/>
      <c r="ONO15" s="90"/>
      <c r="ONQ15" s="90"/>
      <c r="ONS15" s="90"/>
      <c r="ONU15" s="90"/>
      <c r="ONW15" s="90"/>
      <c r="ONY15" s="90"/>
      <c r="OOA15" s="90"/>
      <c r="OOC15" s="90"/>
      <c r="OOE15" s="90"/>
      <c r="OOG15" s="90"/>
      <c r="OOI15" s="90"/>
      <c r="OOK15" s="90"/>
      <c r="OOM15" s="90"/>
      <c r="OOO15" s="90"/>
      <c r="OOQ15" s="90"/>
      <c r="OOS15" s="90"/>
      <c r="OOU15" s="90"/>
      <c r="OOW15" s="90"/>
      <c r="OOY15" s="90"/>
      <c r="OPA15" s="90"/>
      <c r="OPC15" s="90"/>
      <c r="OPE15" s="90"/>
      <c r="OPG15" s="90"/>
      <c r="OPI15" s="90"/>
      <c r="OPK15" s="90"/>
      <c r="OPM15" s="90"/>
      <c r="OPO15" s="90"/>
      <c r="OPQ15" s="90"/>
      <c r="OPS15" s="90"/>
      <c r="OPU15" s="90"/>
      <c r="OPW15" s="90"/>
      <c r="OPY15" s="90"/>
      <c r="OQA15" s="90"/>
      <c r="OQC15" s="90"/>
      <c r="OQE15" s="90"/>
      <c r="OQG15" s="90"/>
      <c r="OQI15" s="90"/>
      <c r="OQK15" s="90"/>
      <c r="OQM15" s="90"/>
      <c r="OQO15" s="90"/>
      <c r="OQQ15" s="90"/>
      <c r="OQS15" s="90"/>
      <c r="OQU15" s="90"/>
      <c r="OQW15" s="90"/>
      <c r="OQY15" s="90"/>
      <c r="ORA15" s="90"/>
      <c r="ORC15" s="90"/>
      <c r="ORE15" s="90"/>
      <c r="ORG15" s="90"/>
      <c r="ORI15" s="90"/>
      <c r="ORK15" s="90"/>
      <c r="ORM15" s="90"/>
      <c r="ORO15" s="90"/>
      <c r="ORQ15" s="90"/>
      <c r="ORS15" s="90"/>
      <c r="ORU15" s="90"/>
      <c r="ORW15" s="90"/>
      <c r="ORY15" s="90"/>
      <c r="OSA15" s="90"/>
      <c r="OSC15" s="90"/>
      <c r="OSE15" s="90"/>
      <c r="OSG15" s="90"/>
      <c r="OSI15" s="90"/>
      <c r="OSK15" s="90"/>
      <c r="OSM15" s="90"/>
      <c r="OSO15" s="90"/>
      <c r="OSQ15" s="90"/>
      <c r="OSS15" s="90"/>
      <c r="OSU15" s="90"/>
      <c r="OSW15" s="90"/>
      <c r="OSY15" s="90"/>
      <c r="OTA15" s="90"/>
      <c r="OTC15" s="90"/>
      <c r="OTE15" s="90"/>
      <c r="OTG15" s="90"/>
      <c r="OTI15" s="90"/>
      <c r="OTK15" s="90"/>
      <c r="OTM15" s="90"/>
      <c r="OTO15" s="90"/>
      <c r="OTQ15" s="90"/>
      <c r="OTS15" s="90"/>
      <c r="OTU15" s="90"/>
      <c r="OTW15" s="90"/>
      <c r="OTY15" s="90"/>
      <c r="OUA15" s="90"/>
      <c r="OUC15" s="90"/>
      <c r="OUE15" s="90"/>
      <c r="OUG15" s="90"/>
      <c r="OUI15" s="90"/>
      <c r="OUK15" s="90"/>
      <c r="OUM15" s="90"/>
      <c r="OUO15" s="90"/>
      <c r="OUQ15" s="90"/>
      <c r="OUS15" s="90"/>
      <c r="OUU15" s="90"/>
      <c r="OUW15" s="90"/>
      <c r="OUY15" s="90"/>
      <c r="OVA15" s="90"/>
      <c r="OVC15" s="90"/>
      <c r="OVE15" s="90"/>
      <c r="OVG15" s="90"/>
      <c r="OVI15" s="90"/>
      <c r="OVK15" s="90"/>
      <c r="OVM15" s="90"/>
      <c r="OVO15" s="90"/>
      <c r="OVQ15" s="90"/>
      <c r="OVS15" s="90"/>
      <c r="OVU15" s="90"/>
      <c r="OVW15" s="90"/>
      <c r="OVY15" s="90"/>
      <c r="OWA15" s="90"/>
      <c r="OWC15" s="90"/>
      <c r="OWE15" s="90"/>
      <c r="OWG15" s="90"/>
      <c r="OWI15" s="90"/>
      <c r="OWK15" s="90"/>
      <c r="OWM15" s="90"/>
      <c r="OWO15" s="90"/>
      <c r="OWQ15" s="90"/>
      <c r="OWS15" s="90"/>
      <c r="OWU15" s="90"/>
      <c r="OWW15" s="90"/>
      <c r="OWY15" s="90"/>
      <c r="OXA15" s="90"/>
      <c r="OXC15" s="90"/>
      <c r="OXE15" s="90"/>
      <c r="OXG15" s="90"/>
      <c r="OXI15" s="90"/>
      <c r="OXK15" s="90"/>
      <c r="OXM15" s="90"/>
      <c r="OXO15" s="90"/>
      <c r="OXQ15" s="90"/>
      <c r="OXS15" s="90"/>
      <c r="OXU15" s="90"/>
      <c r="OXW15" s="90"/>
      <c r="OXY15" s="90"/>
      <c r="OYA15" s="90"/>
      <c r="OYC15" s="90"/>
      <c r="OYE15" s="90"/>
      <c r="OYG15" s="90"/>
      <c r="OYI15" s="90"/>
      <c r="OYK15" s="90"/>
      <c r="OYM15" s="90"/>
      <c r="OYO15" s="90"/>
      <c r="OYQ15" s="90"/>
      <c r="OYS15" s="90"/>
      <c r="OYU15" s="90"/>
      <c r="OYW15" s="90"/>
      <c r="OYY15" s="90"/>
      <c r="OZA15" s="90"/>
      <c r="OZC15" s="90"/>
      <c r="OZE15" s="90"/>
      <c r="OZG15" s="90"/>
      <c r="OZI15" s="90"/>
      <c r="OZK15" s="90"/>
      <c r="OZM15" s="90"/>
      <c r="OZO15" s="90"/>
      <c r="OZQ15" s="90"/>
      <c r="OZS15" s="90"/>
      <c r="OZU15" s="90"/>
      <c r="OZW15" s="90"/>
      <c r="OZY15" s="90"/>
      <c r="PAA15" s="90"/>
      <c r="PAC15" s="90"/>
      <c r="PAE15" s="90"/>
      <c r="PAG15" s="90"/>
      <c r="PAI15" s="90"/>
      <c r="PAK15" s="90"/>
      <c r="PAM15" s="90"/>
      <c r="PAO15" s="90"/>
      <c r="PAQ15" s="90"/>
      <c r="PAS15" s="90"/>
      <c r="PAU15" s="90"/>
      <c r="PAW15" s="90"/>
      <c r="PAY15" s="90"/>
      <c r="PBA15" s="90"/>
      <c r="PBC15" s="90"/>
      <c r="PBE15" s="90"/>
      <c r="PBG15" s="90"/>
      <c r="PBI15" s="90"/>
      <c r="PBK15" s="90"/>
      <c r="PBM15" s="90"/>
      <c r="PBO15" s="90"/>
      <c r="PBQ15" s="90"/>
      <c r="PBS15" s="90"/>
      <c r="PBU15" s="90"/>
      <c r="PBW15" s="90"/>
      <c r="PBY15" s="90"/>
      <c r="PCA15" s="90"/>
      <c r="PCC15" s="90"/>
      <c r="PCE15" s="90"/>
      <c r="PCG15" s="90"/>
      <c r="PCI15" s="90"/>
      <c r="PCK15" s="90"/>
      <c r="PCM15" s="90"/>
      <c r="PCO15" s="90"/>
      <c r="PCQ15" s="90"/>
      <c r="PCS15" s="90"/>
      <c r="PCU15" s="90"/>
      <c r="PCW15" s="90"/>
      <c r="PCY15" s="90"/>
      <c r="PDA15" s="90"/>
      <c r="PDC15" s="90"/>
      <c r="PDE15" s="90"/>
      <c r="PDG15" s="90"/>
      <c r="PDI15" s="90"/>
      <c r="PDK15" s="90"/>
      <c r="PDM15" s="90"/>
      <c r="PDO15" s="90"/>
      <c r="PDQ15" s="90"/>
      <c r="PDS15" s="90"/>
      <c r="PDU15" s="90"/>
      <c r="PDW15" s="90"/>
      <c r="PDY15" s="90"/>
      <c r="PEA15" s="90"/>
      <c r="PEC15" s="90"/>
      <c r="PEE15" s="90"/>
      <c r="PEG15" s="90"/>
      <c r="PEI15" s="90"/>
      <c r="PEK15" s="90"/>
      <c r="PEM15" s="90"/>
      <c r="PEO15" s="90"/>
      <c r="PEQ15" s="90"/>
      <c r="PES15" s="90"/>
      <c r="PEU15" s="90"/>
      <c r="PEW15" s="90"/>
      <c r="PEY15" s="90"/>
      <c r="PFA15" s="90"/>
      <c r="PFC15" s="90"/>
      <c r="PFE15" s="90"/>
      <c r="PFG15" s="90"/>
      <c r="PFI15" s="90"/>
      <c r="PFK15" s="90"/>
      <c r="PFM15" s="90"/>
      <c r="PFO15" s="90"/>
      <c r="PFQ15" s="90"/>
      <c r="PFS15" s="90"/>
      <c r="PFU15" s="90"/>
      <c r="PFW15" s="90"/>
      <c r="PFY15" s="90"/>
      <c r="PGA15" s="90"/>
      <c r="PGC15" s="90"/>
      <c r="PGE15" s="90"/>
      <c r="PGG15" s="90"/>
      <c r="PGI15" s="90"/>
      <c r="PGK15" s="90"/>
      <c r="PGM15" s="90"/>
      <c r="PGO15" s="90"/>
      <c r="PGQ15" s="90"/>
      <c r="PGS15" s="90"/>
      <c r="PGU15" s="90"/>
      <c r="PGW15" s="90"/>
      <c r="PGY15" s="90"/>
      <c r="PHA15" s="90"/>
      <c r="PHC15" s="90"/>
      <c r="PHE15" s="90"/>
      <c r="PHG15" s="90"/>
      <c r="PHI15" s="90"/>
      <c r="PHK15" s="90"/>
      <c r="PHM15" s="90"/>
      <c r="PHO15" s="90"/>
      <c r="PHQ15" s="90"/>
      <c r="PHS15" s="90"/>
      <c r="PHU15" s="90"/>
      <c r="PHW15" s="90"/>
      <c r="PHY15" s="90"/>
      <c r="PIA15" s="90"/>
      <c r="PIC15" s="90"/>
      <c r="PIE15" s="90"/>
      <c r="PIG15" s="90"/>
      <c r="PII15" s="90"/>
      <c r="PIK15" s="90"/>
      <c r="PIM15" s="90"/>
      <c r="PIO15" s="90"/>
      <c r="PIQ15" s="90"/>
      <c r="PIS15" s="90"/>
      <c r="PIU15" s="90"/>
      <c r="PIW15" s="90"/>
      <c r="PIY15" s="90"/>
      <c r="PJA15" s="90"/>
      <c r="PJC15" s="90"/>
      <c r="PJE15" s="90"/>
      <c r="PJG15" s="90"/>
      <c r="PJI15" s="90"/>
      <c r="PJK15" s="90"/>
      <c r="PJM15" s="90"/>
      <c r="PJO15" s="90"/>
      <c r="PJQ15" s="90"/>
      <c r="PJS15" s="90"/>
      <c r="PJU15" s="90"/>
      <c r="PJW15" s="90"/>
      <c r="PJY15" s="90"/>
      <c r="PKA15" s="90"/>
      <c r="PKC15" s="90"/>
      <c r="PKE15" s="90"/>
      <c r="PKG15" s="90"/>
      <c r="PKI15" s="90"/>
      <c r="PKK15" s="90"/>
      <c r="PKM15" s="90"/>
      <c r="PKO15" s="90"/>
      <c r="PKQ15" s="90"/>
      <c r="PKS15" s="90"/>
      <c r="PKU15" s="90"/>
      <c r="PKW15" s="90"/>
      <c r="PKY15" s="90"/>
      <c r="PLA15" s="90"/>
      <c r="PLC15" s="90"/>
      <c r="PLE15" s="90"/>
      <c r="PLG15" s="90"/>
      <c r="PLI15" s="90"/>
      <c r="PLK15" s="90"/>
      <c r="PLM15" s="90"/>
      <c r="PLO15" s="90"/>
      <c r="PLQ15" s="90"/>
      <c r="PLS15" s="90"/>
      <c r="PLU15" s="90"/>
      <c r="PLW15" s="90"/>
      <c r="PLY15" s="90"/>
      <c r="PMA15" s="90"/>
      <c r="PMC15" s="90"/>
      <c r="PME15" s="90"/>
      <c r="PMG15" s="90"/>
      <c r="PMI15" s="90"/>
      <c r="PMK15" s="90"/>
      <c r="PMM15" s="90"/>
      <c r="PMO15" s="90"/>
      <c r="PMQ15" s="90"/>
      <c r="PMS15" s="90"/>
      <c r="PMU15" s="90"/>
      <c r="PMW15" s="90"/>
      <c r="PMY15" s="90"/>
      <c r="PNA15" s="90"/>
      <c r="PNC15" s="90"/>
      <c r="PNE15" s="90"/>
      <c r="PNG15" s="90"/>
      <c r="PNI15" s="90"/>
      <c r="PNK15" s="90"/>
      <c r="PNM15" s="90"/>
      <c r="PNO15" s="90"/>
      <c r="PNQ15" s="90"/>
      <c r="PNS15" s="90"/>
      <c r="PNU15" s="90"/>
      <c r="PNW15" s="90"/>
      <c r="PNY15" s="90"/>
      <c r="POA15" s="90"/>
      <c r="POC15" s="90"/>
      <c r="POE15" s="90"/>
      <c r="POG15" s="90"/>
      <c r="POI15" s="90"/>
      <c r="POK15" s="90"/>
      <c r="POM15" s="90"/>
      <c r="POO15" s="90"/>
      <c r="POQ15" s="90"/>
      <c r="POS15" s="90"/>
      <c r="POU15" s="90"/>
      <c r="POW15" s="90"/>
      <c r="POY15" s="90"/>
      <c r="PPA15" s="90"/>
      <c r="PPC15" s="90"/>
      <c r="PPE15" s="90"/>
      <c r="PPG15" s="90"/>
      <c r="PPI15" s="90"/>
      <c r="PPK15" s="90"/>
      <c r="PPM15" s="90"/>
      <c r="PPO15" s="90"/>
      <c r="PPQ15" s="90"/>
      <c r="PPS15" s="90"/>
      <c r="PPU15" s="90"/>
      <c r="PPW15" s="90"/>
      <c r="PPY15" s="90"/>
      <c r="PQA15" s="90"/>
      <c r="PQC15" s="90"/>
      <c r="PQE15" s="90"/>
      <c r="PQG15" s="90"/>
      <c r="PQI15" s="90"/>
      <c r="PQK15" s="90"/>
      <c r="PQM15" s="90"/>
      <c r="PQO15" s="90"/>
      <c r="PQQ15" s="90"/>
      <c r="PQS15" s="90"/>
      <c r="PQU15" s="90"/>
      <c r="PQW15" s="90"/>
      <c r="PQY15" s="90"/>
      <c r="PRA15" s="90"/>
      <c r="PRC15" s="90"/>
      <c r="PRE15" s="90"/>
      <c r="PRG15" s="90"/>
      <c r="PRI15" s="90"/>
      <c r="PRK15" s="90"/>
      <c r="PRM15" s="90"/>
      <c r="PRO15" s="90"/>
      <c r="PRQ15" s="90"/>
      <c r="PRS15" s="90"/>
      <c r="PRU15" s="90"/>
      <c r="PRW15" s="90"/>
      <c r="PRY15" s="90"/>
      <c r="PSA15" s="90"/>
      <c r="PSC15" s="90"/>
      <c r="PSE15" s="90"/>
      <c r="PSG15" s="90"/>
      <c r="PSI15" s="90"/>
      <c r="PSK15" s="90"/>
      <c r="PSM15" s="90"/>
      <c r="PSO15" s="90"/>
      <c r="PSQ15" s="90"/>
      <c r="PSS15" s="90"/>
      <c r="PSU15" s="90"/>
      <c r="PSW15" s="90"/>
      <c r="PSY15" s="90"/>
      <c r="PTA15" s="90"/>
      <c r="PTC15" s="90"/>
      <c r="PTE15" s="90"/>
      <c r="PTG15" s="90"/>
      <c r="PTI15" s="90"/>
      <c r="PTK15" s="90"/>
      <c r="PTM15" s="90"/>
      <c r="PTO15" s="90"/>
      <c r="PTQ15" s="90"/>
      <c r="PTS15" s="90"/>
      <c r="PTU15" s="90"/>
      <c r="PTW15" s="90"/>
      <c r="PTY15" s="90"/>
      <c r="PUA15" s="90"/>
      <c r="PUC15" s="90"/>
      <c r="PUE15" s="90"/>
      <c r="PUG15" s="90"/>
      <c r="PUI15" s="90"/>
      <c r="PUK15" s="90"/>
      <c r="PUM15" s="90"/>
      <c r="PUO15" s="90"/>
      <c r="PUQ15" s="90"/>
      <c r="PUS15" s="90"/>
      <c r="PUU15" s="90"/>
      <c r="PUW15" s="90"/>
      <c r="PUY15" s="90"/>
      <c r="PVA15" s="90"/>
      <c r="PVC15" s="90"/>
      <c r="PVE15" s="90"/>
      <c r="PVG15" s="90"/>
      <c r="PVI15" s="90"/>
      <c r="PVK15" s="90"/>
      <c r="PVM15" s="90"/>
      <c r="PVO15" s="90"/>
      <c r="PVQ15" s="90"/>
      <c r="PVS15" s="90"/>
      <c r="PVU15" s="90"/>
      <c r="PVW15" s="90"/>
      <c r="PVY15" s="90"/>
      <c r="PWA15" s="90"/>
      <c r="PWC15" s="90"/>
      <c r="PWE15" s="90"/>
      <c r="PWG15" s="90"/>
      <c r="PWI15" s="90"/>
      <c r="PWK15" s="90"/>
      <c r="PWM15" s="90"/>
      <c r="PWO15" s="90"/>
      <c r="PWQ15" s="90"/>
      <c r="PWS15" s="90"/>
      <c r="PWU15" s="90"/>
      <c r="PWW15" s="90"/>
      <c r="PWY15" s="90"/>
      <c r="PXA15" s="90"/>
      <c r="PXC15" s="90"/>
      <c r="PXE15" s="90"/>
      <c r="PXG15" s="90"/>
      <c r="PXI15" s="90"/>
      <c r="PXK15" s="90"/>
      <c r="PXM15" s="90"/>
      <c r="PXO15" s="90"/>
      <c r="PXQ15" s="90"/>
      <c r="PXS15" s="90"/>
      <c r="PXU15" s="90"/>
      <c r="PXW15" s="90"/>
      <c r="PXY15" s="90"/>
      <c r="PYA15" s="90"/>
      <c r="PYC15" s="90"/>
      <c r="PYE15" s="90"/>
      <c r="PYG15" s="90"/>
      <c r="PYI15" s="90"/>
      <c r="PYK15" s="90"/>
      <c r="PYM15" s="90"/>
      <c r="PYO15" s="90"/>
      <c r="PYQ15" s="90"/>
      <c r="PYS15" s="90"/>
      <c r="PYU15" s="90"/>
      <c r="PYW15" s="90"/>
      <c r="PYY15" s="90"/>
      <c r="PZA15" s="90"/>
      <c r="PZC15" s="90"/>
      <c r="PZE15" s="90"/>
      <c r="PZG15" s="90"/>
      <c r="PZI15" s="90"/>
      <c r="PZK15" s="90"/>
      <c r="PZM15" s="90"/>
      <c r="PZO15" s="90"/>
      <c r="PZQ15" s="90"/>
      <c r="PZS15" s="90"/>
      <c r="PZU15" s="90"/>
      <c r="PZW15" s="90"/>
      <c r="PZY15" s="90"/>
      <c r="QAA15" s="90"/>
      <c r="QAC15" s="90"/>
      <c r="QAE15" s="90"/>
      <c r="QAG15" s="90"/>
      <c r="QAI15" s="90"/>
      <c r="QAK15" s="90"/>
      <c r="QAM15" s="90"/>
      <c r="QAO15" s="90"/>
      <c r="QAQ15" s="90"/>
      <c r="QAS15" s="90"/>
      <c r="QAU15" s="90"/>
      <c r="QAW15" s="90"/>
      <c r="QAY15" s="90"/>
      <c r="QBA15" s="90"/>
      <c r="QBC15" s="90"/>
      <c r="QBE15" s="90"/>
      <c r="QBG15" s="90"/>
      <c r="QBI15" s="90"/>
      <c r="QBK15" s="90"/>
      <c r="QBM15" s="90"/>
      <c r="QBO15" s="90"/>
      <c r="QBQ15" s="90"/>
      <c r="QBS15" s="90"/>
      <c r="QBU15" s="90"/>
      <c r="QBW15" s="90"/>
      <c r="QBY15" s="90"/>
      <c r="QCA15" s="90"/>
      <c r="QCC15" s="90"/>
      <c r="QCE15" s="90"/>
      <c r="QCG15" s="90"/>
      <c r="QCI15" s="90"/>
      <c r="QCK15" s="90"/>
      <c r="QCM15" s="90"/>
      <c r="QCO15" s="90"/>
      <c r="QCQ15" s="90"/>
      <c r="QCS15" s="90"/>
      <c r="QCU15" s="90"/>
      <c r="QCW15" s="90"/>
      <c r="QCY15" s="90"/>
      <c r="QDA15" s="90"/>
      <c r="QDC15" s="90"/>
      <c r="QDE15" s="90"/>
      <c r="QDG15" s="90"/>
      <c r="QDI15" s="90"/>
      <c r="QDK15" s="90"/>
      <c r="QDM15" s="90"/>
      <c r="QDO15" s="90"/>
      <c r="QDQ15" s="90"/>
      <c r="QDS15" s="90"/>
      <c r="QDU15" s="90"/>
      <c r="QDW15" s="90"/>
      <c r="QDY15" s="90"/>
      <c r="QEA15" s="90"/>
      <c r="QEC15" s="90"/>
      <c r="QEE15" s="90"/>
      <c r="QEG15" s="90"/>
      <c r="QEI15" s="90"/>
      <c r="QEK15" s="90"/>
      <c r="QEM15" s="90"/>
      <c r="QEO15" s="90"/>
      <c r="QEQ15" s="90"/>
      <c r="QES15" s="90"/>
      <c r="QEU15" s="90"/>
      <c r="QEW15" s="90"/>
      <c r="QEY15" s="90"/>
      <c r="QFA15" s="90"/>
      <c r="QFC15" s="90"/>
      <c r="QFE15" s="90"/>
      <c r="QFG15" s="90"/>
      <c r="QFI15" s="90"/>
      <c r="QFK15" s="90"/>
      <c r="QFM15" s="90"/>
      <c r="QFO15" s="90"/>
      <c r="QFQ15" s="90"/>
      <c r="QFS15" s="90"/>
      <c r="QFU15" s="90"/>
      <c r="QFW15" s="90"/>
      <c r="QFY15" s="90"/>
      <c r="QGA15" s="90"/>
      <c r="QGC15" s="90"/>
      <c r="QGE15" s="90"/>
      <c r="QGG15" s="90"/>
      <c r="QGI15" s="90"/>
      <c r="QGK15" s="90"/>
      <c r="QGM15" s="90"/>
      <c r="QGO15" s="90"/>
      <c r="QGQ15" s="90"/>
      <c r="QGS15" s="90"/>
      <c r="QGU15" s="90"/>
      <c r="QGW15" s="90"/>
      <c r="QGY15" s="90"/>
      <c r="QHA15" s="90"/>
      <c r="QHC15" s="90"/>
      <c r="QHE15" s="90"/>
      <c r="QHG15" s="90"/>
      <c r="QHI15" s="90"/>
      <c r="QHK15" s="90"/>
      <c r="QHM15" s="90"/>
      <c r="QHO15" s="90"/>
      <c r="QHQ15" s="90"/>
      <c r="QHS15" s="90"/>
      <c r="QHU15" s="90"/>
      <c r="QHW15" s="90"/>
      <c r="QHY15" s="90"/>
      <c r="QIA15" s="90"/>
      <c r="QIC15" s="90"/>
      <c r="QIE15" s="90"/>
      <c r="QIG15" s="90"/>
      <c r="QII15" s="90"/>
      <c r="QIK15" s="90"/>
      <c r="QIM15" s="90"/>
      <c r="QIO15" s="90"/>
      <c r="QIQ15" s="90"/>
      <c r="QIS15" s="90"/>
      <c r="QIU15" s="90"/>
      <c r="QIW15" s="90"/>
      <c r="QIY15" s="90"/>
      <c r="QJA15" s="90"/>
      <c r="QJC15" s="90"/>
      <c r="QJE15" s="90"/>
      <c r="QJG15" s="90"/>
      <c r="QJI15" s="90"/>
      <c r="QJK15" s="90"/>
      <c r="QJM15" s="90"/>
      <c r="QJO15" s="90"/>
      <c r="QJQ15" s="90"/>
      <c r="QJS15" s="90"/>
      <c r="QJU15" s="90"/>
      <c r="QJW15" s="90"/>
      <c r="QJY15" s="90"/>
      <c r="QKA15" s="90"/>
      <c r="QKC15" s="90"/>
      <c r="QKE15" s="90"/>
      <c r="QKG15" s="90"/>
      <c r="QKI15" s="90"/>
      <c r="QKK15" s="90"/>
      <c r="QKM15" s="90"/>
      <c r="QKO15" s="90"/>
      <c r="QKQ15" s="90"/>
      <c r="QKS15" s="90"/>
      <c r="QKU15" s="90"/>
      <c r="QKW15" s="90"/>
      <c r="QKY15" s="90"/>
      <c r="QLA15" s="90"/>
      <c r="QLC15" s="90"/>
      <c r="QLE15" s="90"/>
      <c r="QLG15" s="90"/>
      <c r="QLI15" s="90"/>
      <c r="QLK15" s="90"/>
      <c r="QLM15" s="90"/>
      <c r="QLO15" s="90"/>
      <c r="QLQ15" s="90"/>
      <c r="QLS15" s="90"/>
      <c r="QLU15" s="90"/>
      <c r="QLW15" s="90"/>
      <c r="QLY15" s="90"/>
      <c r="QMA15" s="90"/>
      <c r="QMC15" s="90"/>
      <c r="QME15" s="90"/>
      <c r="QMG15" s="90"/>
      <c r="QMI15" s="90"/>
      <c r="QMK15" s="90"/>
      <c r="QMM15" s="90"/>
      <c r="QMO15" s="90"/>
      <c r="QMQ15" s="90"/>
      <c r="QMS15" s="90"/>
      <c r="QMU15" s="90"/>
      <c r="QMW15" s="90"/>
      <c r="QMY15" s="90"/>
      <c r="QNA15" s="90"/>
      <c r="QNC15" s="90"/>
      <c r="QNE15" s="90"/>
      <c r="QNG15" s="90"/>
      <c r="QNI15" s="90"/>
      <c r="QNK15" s="90"/>
      <c r="QNM15" s="90"/>
      <c r="QNO15" s="90"/>
      <c r="QNQ15" s="90"/>
      <c r="QNS15" s="90"/>
      <c r="QNU15" s="90"/>
      <c r="QNW15" s="90"/>
      <c r="QNY15" s="90"/>
      <c r="QOA15" s="90"/>
      <c r="QOC15" s="90"/>
      <c r="QOE15" s="90"/>
      <c r="QOG15" s="90"/>
      <c r="QOI15" s="90"/>
      <c r="QOK15" s="90"/>
      <c r="QOM15" s="90"/>
      <c r="QOO15" s="90"/>
      <c r="QOQ15" s="90"/>
      <c r="QOS15" s="90"/>
      <c r="QOU15" s="90"/>
      <c r="QOW15" s="90"/>
      <c r="QOY15" s="90"/>
      <c r="QPA15" s="90"/>
      <c r="QPC15" s="90"/>
      <c r="QPE15" s="90"/>
      <c r="QPG15" s="90"/>
      <c r="QPI15" s="90"/>
      <c r="QPK15" s="90"/>
      <c r="QPM15" s="90"/>
      <c r="QPO15" s="90"/>
      <c r="QPQ15" s="90"/>
      <c r="QPS15" s="90"/>
      <c r="QPU15" s="90"/>
      <c r="QPW15" s="90"/>
      <c r="QPY15" s="90"/>
      <c r="QQA15" s="90"/>
      <c r="QQC15" s="90"/>
      <c r="QQE15" s="90"/>
      <c r="QQG15" s="90"/>
      <c r="QQI15" s="90"/>
      <c r="QQK15" s="90"/>
      <c r="QQM15" s="90"/>
      <c r="QQO15" s="90"/>
      <c r="QQQ15" s="90"/>
      <c r="QQS15" s="90"/>
      <c r="QQU15" s="90"/>
      <c r="QQW15" s="90"/>
      <c r="QQY15" s="90"/>
      <c r="QRA15" s="90"/>
      <c r="QRC15" s="90"/>
      <c r="QRE15" s="90"/>
      <c r="QRG15" s="90"/>
      <c r="QRI15" s="90"/>
      <c r="QRK15" s="90"/>
      <c r="QRM15" s="90"/>
      <c r="QRO15" s="90"/>
      <c r="QRQ15" s="90"/>
      <c r="QRS15" s="90"/>
      <c r="QRU15" s="90"/>
      <c r="QRW15" s="90"/>
      <c r="QRY15" s="90"/>
      <c r="QSA15" s="90"/>
      <c r="QSC15" s="90"/>
      <c r="QSE15" s="90"/>
      <c r="QSG15" s="90"/>
      <c r="QSI15" s="90"/>
      <c r="QSK15" s="90"/>
      <c r="QSM15" s="90"/>
      <c r="QSO15" s="90"/>
      <c r="QSQ15" s="90"/>
      <c r="QSS15" s="90"/>
      <c r="QSU15" s="90"/>
      <c r="QSW15" s="90"/>
      <c r="QSY15" s="90"/>
      <c r="QTA15" s="90"/>
      <c r="QTC15" s="90"/>
      <c r="QTE15" s="90"/>
      <c r="QTG15" s="90"/>
      <c r="QTI15" s="90"/>
      <c r="QTK15" s="90"/>
      <c r="QTM15" s="90"/>
      <c r="QTO15" s="90"/>
      <c r="QTQ15" s="90"/>
      <c r="QTS15" s="90"/>
      <c r="QTU15" s="90"/>
      <c r="QTW15" s="90"/>
      <c r="QTY15" s="90"/>
      <c r="QUA15" s="90"/>
      <c r="QUC15" s="90"/>
      <c r="QUE15" s="90"/>
      <c r="QUG15" s="90"/>
      <c r="QUI15" s="90"/>
      <c r="QUK15" s="90"/>
      <c r="QUM15" s="90"/>
      <c r="QUO15" s="90"/>
      <c r="QUQ15" s="90"/>
      <c r="QUS15" s="90"/>
      <c r="QUU15" s="90"/>
      <c r="QUW15" s="90"/>
      <c r="QUY15" s="90"/>
      <c r="QVA15" s="90"/>
      <c r="QVC15" s="90"/>
      <c r="QVE15" s="90"/>
      <c r="QVG15" s="90"/>
      <c r="QVI15" s="90"/>
      <c r="QVK15" s="90"/>
      <c r="QVM15" s="90"/>
      <c r="QVO15" s="90"/>
      <c r="QVQ15" s="90"/>
      <c r="QVS15" s="90"/>
      <c r="QVU15" s="90"/>
      <c r="QVW15" s="90"/>
      <c r="QVY15" s="90"/>
      <c r="QWA15" s="90"/>
      <c r="QWC15" s="90"/>
      <c r="QWE15" s="90"/>
      <c r="QWG15" s="90"/>
      <c r="QWI15" s="90"/>
      <c r="QWK15" s="90"/>
      <c r="QWM15" s="90"/>
      <c r="QWO15" s="90"/>
      <c r="QWQ15" s="90"/>
      <c r="QWS15" s="90"/>
      <c r="QWU15" s="90"/>
      <c r="QWW15" s="90"/>
      <c r="QWY15" s="90"/>
      <c r="QXA15" s="90"/>
      <c r="QXC15" s="90"/>
      <c r="QXE15" s="90"/>
      <c r="QXG15" s="90"/>
      <c r="QXI15" s="90"/>
      <c r="QXK15" s="90"/>
      <c r="QXM15" s="90"/>
      <c r="QXO15" s="90"/>
      <c r="QXQ15" s="90"/>
      <c r="QXS15" s="90"/>
      <c r="QXU15" s="90"/>
      <c r="QXW15" s="90"/>
      <c r="QXY15" s="90"/>
      <c r="QYA15" s="90"/>
      <c r="QYC15" s="90"/>
      <c r="QYE15" s="90"/>
      <c r="QYG15" s="90"/>
      <c r="QYI15" s="90"/>
      <c r="QYK15" s="90"/>
      <c r="QYM15" s="90"/>
      <c r="QYO15" s="90"/>
      <c r="QYQ15" s="90"/>
      <c r="QYS15" s="90"/>
      <c r="QYU15" s="90"/>
      <c r="QYW15" s="90"/>
      <c r="QYY15" s="90"/>
      <c r="QZA15" s="90"/>
      <c r="QZC15" s="90"/>
      <c r="QZE15" s="90"/>
      <c r="QZG15" s="90"/>
      <c r="QZI15" s="90"/>
      <c r="QZK15" s="90"/>
      <c r="QZM15" s="90"/>
      <c r="QZO15" s="90"/>
      <c r="QZQ15" s="90"/>
      <c r="QZS15" s="90"/>
      <c r="QZU15" s="90"/>
      <c r="QZW15" s="90"/>
      <c r="QZY15" s="90"/>
      <c r="RAA15" s="90"/>
      <c r="RAC15" s="90"/>
      <c r="RAE15" s="90"/>
      <c r="RAG15" s="90"/>
      <c r="RAI15" s="90"/>
      <c r="RAK15" s="90"/>
      <c r="RAM15" s="90"/>
      <c r="RAO15" s="90"/>
      <c r="RAQ15" s="90"/>
      <c r="RAS15" s="90"/>
      <c r="RAU15" s="90"/>
      <c r="RAW15" s="90"/>
      <c r="RAY15" s="90"/>
      <c r="RBA15" s="90"/>
      <c r="RBC15" s="90"/>
      <c r="RBE15" s="90"/>
      <c r="RBG15" s="90"/>
      <c r="RBI15" s="90"/>
      <c r="RBK15" s="90"/>
      <c r="RBM15" s="90"/>
      <c r="RBO15" s="90"/>
      <c r="RBQ15" s="90"/>
      <c r="RBS15" s="90"/>
      <c r="RBU15" s="90"/>
      <c r="RBW15" s="90"/>
      <c r="RBY15" s="90"/>
      <c r="RCA15" s="90"/>
      <c r="RCC15" s="90"/>
      <c r="RCE15" s="90"/>
      <c r="RCG15" s="90"/>
      <c r="RCI15" s="90"/>
      <c r="RCK15" s="90"/>
      <c r="RCM15" s="90"/>
      <c r="RCO15" s="90"/>
      <c r="RCQ15" s="90"/>
      <c r="RCS15" s="90"/>
      <c r="RCU15" s="90"/>
      <c r="RCW15" s="90"/>
      <c r="RCY15" s="90"/>
      <c r="RDA15" s="90"/>
      <c r="RDC15" s="90"/>
      <c r="RDE15" s="90"/>
      <c r="RDG15" s="90"/>
      <c r="RDI15" s="90"/>
      <c r="RDK15" s="90"/>
      <c r="RDM15" s="90"/>
      <c r="RDO15" s="90"/>
      <c r="RDQ15" s="90"/>
      <c r="RDS15" s="90"/>
      <c r="RDU15" s="90"/>
      <c r="RDW15" s="90"/>
      <c r="RDY15" s="90"/>
      <c r="REA15" s="90"/>
      <c r="REC15" s="90"/>
      <c r="REE15" s="90"/>
      <c r="REG15" s="90"/>
      <c r="REI15" s="90"/>
      <c r="REK15" s="90"/>
      <c r="REM15" s="90"/>
      <c r="REO15" s="90"/>
      <c r="REQ15" s="90"/>
      <c r="RES15" s="90"/>
      <c r="REU15" s="90"/>
      <c r="REW15" s="90"/>
      <c r="REY15" s="90"/>
      <c r="RFA15" s="90"/>
      <c r="RFC15" s="90"/>
      <c r="RFE15" s="90"/>
      <c r="RFG15" s="90"/>
      <c r="RFI15" s="90"/>
      <c r="RFK15" s="90"/>
      <c r="RFM15" s="90"/>
      <c r="RFO15" s="90"/>
      <c r="RFQ15" s="90"/>
      <c r="RFS15" s="90"/>
      <c r="RFU15" s="90"/>
      <c r="RFW15" s="90"/>
      <c r="RFY15" s="90"/>
      <c r="RGA15" s="90"/>
      <c r="RGC15" s="90"/>
      <c r="RGE15" s="90"/>
      <c r="RGG15" s="90"/>
      <c r="RGI15" s="90"/>
      <c r="RGK15" s="90"/>
      <c r="RGM15" s="90"/>
      <c r="RGO15" s="90"/>
      <c r="RGQ15" s="90"/>
      <c r="RGS15" s="90"/>
      <c r="RGU15" s="90"/>
      <c r="RGW15" s="90"/>
      <c r="RGY15" s="90"/>
      <c r="RHA15" s="90"/>
      <c r="RHC15" s="90"/>
      <c r="RHE15" s="90"/>
      <c r="RHG15" s="90"/>
      <c r="RHI15" s="90"/>
      <c r="RHK15" s="90"/>
      <c r="RHM15" s="90"/>
      <c r="RHO15" s="90"/>
      <c r="RHQ15" s="90"/>
      <c r="RHS15" s="90"/>
      <c r="RHU15" s="90"/>
      <c r="RHW15" s="90"/>
      <c r="RHY15" s="90"/>
      <c r="RIA15" s="90"/>
      <c r="RIC15" s="90"/>
      <c r="RIE15" s="90"/>
      <c r="RIG15" s="90"/>
      <c r="RII15" s="90"/>
      <c r="RIK15" s="90"/>
      <c r="RIM15" s="90"/>
      <c r="RIO15" s="90"/>
      <c r="RIQ15" s="90"/>
      <c r="RIS15" s="90"/>
      <c r="RIU15" s="90"/>
      <c r="RIW15" s="90"/>
      <c r="RIY15" s="90"/>
      <c r="RJA15" s="90"/>
      <c r="RJC15" s="90"/>
      <c r="RJE15" s="90"/>
      <c r="RJG15" s="90"/>
      <c r="RJI15" s="90"/>
      <c r="RJK15" s="90"/>
      <c r="RJM15" s="90"/>
      <c r="RJO15" s="90"/>
      <c r="RJQ15" s="90"/>
      <c r="RJS15" s="90"/>
      <c r="RJU15" s="90"/>
      <c r="RJW15" s="90"/>
      <c r="RJY15" s="90"/>
      <c r="RKA15" s="90"/>
      <c r="RKC15" s="90"/>
      <c r="RKE15" s="90"/>
      <c r="RKG15" s="90"/>
      <c r="RKI15" s="90"/>
      <c r="RKK15" s="90"/>
      <c r="RKM15" s="90"/>
      <c r="RKO15" s="90"/>
      <c r="RKQ15" s="90"/>
      <c r="RKS15" s="90"/>
      <c r="RKU15" s="90"/>
      <c r="RKW15" s="90"/>
      <c r="RKY15" s="90"/>
      <c r="RLA15" s="90"/>
      <c r="RLC15" s="90"/>
      <c r="RLE15" s="90"/>
      <c r="RLG15" s="90"/>
      <c r="RLI15" s="90"/>
      <c r="RLK15" s="90"/>
      <c r="RLM15" s="90"/>
      <c r="RLO15" s="90"/>
      <c r="RLQ15" s="90"/>
      <c r="RLS15" s="90"/>
      <c r="RLU15" s="90"/>
      <c r="RLW15" s="90"/>
      <c r="RLY15" s="90"/>
      <c r="RMA15" s="90"/>
      <c r="RMC15" s="90"/>
      <c r="RME15" s="90"/>
      <c r="RMG15" s="90"/>
      <c r="RMI15" s="90"/>
      <c r="RMK15" s="90"/>
      <c r="RMM15" s="90"/>
      <c r="RMO15" s="90"/>
      <c r="RMQ15" s="90"/>
      <c r="RMS15" s="90"/>
      <c r="RMU15" s="90"/>
      <c r="RMW15" s="90"/>
      <c r="RMY15" s="90"/>
      <c r="RNA15" s="90"/>
      <c r="RNC15" s="90"/>
      <c r="RNE15" s="90"/>
      <c r="RNG15" s="90"/>
      <c r="RNI15" s="90"/>
      <c r="RNK15" s="90"/>
      <c r="RNM15" s="90"/>
      <c r="RNO15" s="90"/>
      <c r="RNQ15" s="90"/>
      <c r="RNS15" s="90"/>
      <c r="RNU15" s="90"/>
      <c r="RNW15" s="90"/>
      <c r="RNY15" s="90"/>
      <c r="ROA15" s="90"/>
      <c r="ROC15" s="90"/>
      <c r="ROE15" s="90"/>
      <c r="ROG15" s="90"/>
      <c r="ROI15" s="90"/>
      <c r="ROK15" s="90"/>
      <c r="ROM15" s="90"/>
      <c r="ROO15" s="90"/>
      <c r="ROQ15" s="90"/>
      <c r="ROS15" s="90"/>
      <c r="ROU15" s="90"/>
      <c r="ROW15" s="90"/>
      <c r="ROY15" s="90"/>
      <c r="RPA15" s="90"/>
      <c r="RPC15" s="90"/>
      <c r="RPE15" s="90"/>
      <c r="RPG15" s="90"/>
      <c r="RPI15" s="90"/>
      <c r="RPK15" s="90"/>
      <c r="RPM15" s="90"/>
      <c r="RPO15" s="90"/>
      <c r="RPQ15" s="90"/>
      <c r="RPS15" s="90"/>
      <c r="RPU15" s="90"/>
      <c r="RPW15" s="90"/>
      <c r="RPY15" s="90"/>
      <c r="RQA15" s="90"/>
      <c r="RQC15" s="90"/>
      <c r="RQE15" s="90"/>
      <c r="RQG15" s="90"/>
      <c r="RQI15" s="90"/>
      <c r="RQK15" s="90"/>
      <c r="RQM15" s="90"/>
      <c r="RQO15" s="90"/>
      <c r="RQQ15" s="90"/>
      <c r="RQS15" s="90"/>
      <c r="RQU15" s="90"/>
      <c r="RQW15" s="90"/>
      <c r="RQY15" s="90"/>
      <c r="RRA15" s="90"/>
      <c r="RRC15" s="90"/>
      <c r="RRE15" s="90"/>
      <c r="RRG15" s="90"/>
      <c r="RRI15" s="90"/>
      <c r="RRK15" s="90"/>
      <c r="RRM15" s="90"/>
      <c r="RRO15" s="90"/>
      <c r="RRQ15" s="90"/>
      <c r="RRS15" s="90"/>
      <c r="RRU15" s="90"/>
      <c r="RRW15" s="90"/>
      <c r="RRY15" s="90"/>
      <c r="RSA15" s="90"/>
      <c r="RSC15" s="90"/>
      <c r="RSE15" s="90"/>
      <c r="RSG15" s="90"/>
      <c r="RSI15" s="90"/>
      <c r="RSK15" s="90"/>
      <c r="RSM15" s="90"/>
      <c r="RSO15" s="90"/>
      <c r="RSQ15" s="90"/>
      <c r="RSS15" s="90"/>
      <c r="RSU15" s="90"/>
      <c r="RSW15" s="90"/>
      <c r="RSY15" s="90"/>
      <c r="RTA15" s="90"/>
      <c r="RTC15" s="90"/>
      <c r="RTE15" s="90"/>
      <c r="RTG15" s="90"/>
      <c r="RTI15" s="90"/>
      <c r="RTK15" s="90"/>
      <c r="RTM15" s="90"/>
      <c r="RTO15" s="90"/>
      <c r="RTQ15" s="90"/>
      <c r="RTS15" s="90"/>
      <c r="RTU15" s="90"/>
      <c r="RTW15" s="90"/>
      <c r="RTY15" s="90"/>
      <c r="RUA15" s="90"/>
      <c r="RUC15" s="90"/>
      <c r="RUE15" s="90"/>
      <c r="RUG15" s="90"/>
      <c r="RUI15" s="90"/>
      <c r="RUK15" s="90"/>
      <c r="RUM15" s="90"/>
      <c r="RUO15" s="90"/>
      <c r="RUQ15" s="90"/>
      <c r="RUS15" s="90"/>
      <c r="RUU15" s="90"/>
      <c r="RUW15" s="90"/>
      <c r="RUY15" s="90"/>
      <c r="RVA15" s="90"/>
      <c r="RVC15" s="90"/>
      <c r="RVE15" s="90"/>
      <c r="RVG15" s="90"/>
      <c r="RVI15" s="90"/>
      <c r="RVK15" s="90"/>
      <c r="RVM15" s="90"/>
      <c r="RVO15" s="90"/>
      <c r="RVQ15" s="90"/>
      <c r="RVS15" s="90"/>
      <c r="RVU15" s="90"/>
      <c r="RVW15" s="90"/>
      <c r="RVY15" s="90"/>
      <c r="RWA15" s="90"/>
      <c r="RWC15" s="90"/>
      <c r="RWE15" s="90"/>
      <c r="RWG15" s="90"/>
      <c r="RWI15" s="90"/>
      <c r="RWK15" s="90"/>
      <c r="RWM15" s="90"/>
      <c r="RWO15" s="90"/>
      <c r="RWQ15" s="90"/>
      <c r="RWS15" s="90"/>
      <c r="RWU15" s="90"/>
      <c r="RWW15" s="90"/>
      <c r="RWY15" s="90"/>
      <c r="RXA15" s="90"/>
      <c r="RXC15" s="90"/>
      <c r="RXE15" s="90"/>
      <c r="RXG15" s="90"/>
      <c r="RXI15" s="90"/>
      <c r="RXK15" s="90"/>
      <c r="RXM15" s="90"/>
      <c r="RXO15" s="90"/>
      <c r="RXQ15" s="90"/>
      <c r="RXS15" s="90"/>
      <c r="RXU15" s="90"/>
      <c r="RXW15" s="90"/>
      <c r="RXY15" s="90"/>
      <c r="RYA15" s="90"/>
      <c r="RYC15" s="90"/>
      <c r="RYE15" s="90"/>
      <c r="RYG15" s="90"/>
      <c r="RYI15" s="90"/>
      <c r="RYK15" s="90"/>
      <c r="RYM15" s="90"/>
      <c r="RYO15" s="90"/>
      <c r="RYQ15" s="90"/>
      <c r="RYS15" s="90"/>
      <c r="RYU15" s="90"/>
      <c r="RYW15" s="90"/>
      <c r="RYY15" s="90"/>
      <c r="RZA15" s="90"/>
      <c r="RZC15" s="90"/>
      <c r="RZE15" s="90"/>
      <c r="RZG15" s="90"/>
      <c r="RZI15" s="90"/>
      <c r="RZK15" s="90"/>
      <c r="RZM15" s="90"/>
      <c r="RZO15" s="90"/>
      <c r="RZQ15" s="90"/>
      <c r="RZS15" s="90"/>
      <c r="RZU15" s="90"/>
      <c r="RZW15" s="90"/>
      <c r="RZY15" s="90"/>
      <c r="SAA15" s="90"/>
      <c r="SAC15" s="90"/>
      <c r="SAE15" s="90"/>
      <c r="SAG15" s="90"/>
      <c r="SAI15" s="90"/>
      <c r="SAK15" s="90"/>
      <c r="SAM15" s="90"/>
      <c r="SAO15" s="90"/>
      <c r="SAQ15" s="90"/>
      <c r="SAS15" s="90"/>
      <c r="SAU15" s="90"/>
      <c r="SAW15" s="90"/>
      <c r="SAY15" s="90"/>
      <c r="SBA15" s="90"/>
      <c r="SBC15" s="90"/>
      <c r="SBE15" s="90"/>
      <c r="SBG15" s="90"/>
      <c r="SBI15" s="90"/>
      <c r="SBK15" s="90"/>
      <c r="SBM15" s="90"/>
      <c r="SBO15" s="90"/>
      <c r="SBQ15" s="90"/>
      <c r="SBS15" s="90"/>
      <c r="SBU15" s="90"/>
      <c r="SBW15" s="90"/>
      <c r="SBY15" s="90"/>
      <c r="SCA15" s="90"/>
      <c r="SCC15" s="90"/>
      <c r="SCE15" s="90"/>
      <c r="SCG15" s="90"/>
      <c r="SCI15" s="90"/>
      <c r="SCK15" s="90"/>
      <c r="SCM15" s="90"/>
      <c r="SCO15" s="90"/>
      <c r="SCQ15" s="90"/>
      <c r="SCS15" s="90"/>
      <c r="SCU15" s="90"/>
      <c r="SCW15" s="90"/>
      <c r="SCY15" s="90"/>
      <c r="SDA15" s="90"/>
      <c r="SDC15" s="90"/>
      <c r="SDE15" s="90"/>
      <c r="SDG15" s="90"/>
      <c r="SDI15" s="90"/>
      <c r="SDK15" s="90"/>
      <c r="SDM15" s="90"/>
      <c r="SDO15" s="90"/>
      <c r="SDQ15" s="90"/>
      <c r="SDS15" s="90"/>
      <c r="SDU15" s="90"/>
      <c r="SDW15" s="90"/>
      <c r="SDY15" s="90"/>
      <c r="SEA15" s="90"/>
      <c r="SEC15" s="90"/>
      <c r="SEE15" s="90"/>
      <c r="SEG15" s="90"/>
      <c r="SEI15" s="90"/>
      <c r="SEK15" s="90"/>
      <c r="SEM15" s="90"/>
      <c r="SEO15" s="90"/>
      <c r="SEQ15" s="90"/>
      <c r="SES15" s="90"/>
      <c r="SEU15" s="90"/>
      <c r="SEW15" s="90"/>
      <c r="SEY15" s="90"/>
      <c r="SFA15" s="90"/>
      <c r="SFC15" s="90"/>
      <c r="SFE15" s="90"/>
      <c r="SFG15" s="90"/>
      <c r="SFI15" s="90"/>
      <c r="SFK15" s="90"/>
      <c r="SFM15" s="90"/>
      <c r="SFO15" s="90"/>
      <c r="SFQ15" s="90"/>
      <c r="SFS15" s="90"/>
      <c r="SFU15" s="90"/>
      <c r="SFW15" s="90"/>
      <c r="SFY15" s="90"/>
      <c r="SGA15" s="90"/>
      <c r="SGC15" s="90"/>
      <c r="SGE15" s="90"/>
      <c r="SGG15" s="90"/>
      <c r="SGI15" s="90"/>
      <c r="SGK15" s="90"/>
      <c r="SGM15" s="90"/>
      <c r="SGO15" s="90"/>
      <c r="SGQ15" s="90"/>
      <c r="SGS15" s="90"/>
      <c r="SGU15" s="90"/>
      <c r="SGW15" s="90"/>
      <c r="SGY15" s="90"/>
      <c r="SHA15" s="90"/>
      <c r="SHC15" s="90"/>
      <c r="SHE15" s="90"/>
      <c r="SHG15" s="90"/>
      <c r="SHI15" s="90"/>
      <c r="SHK15" s="90"/>
      <c r="SHM15" s="90"/>
      <c r="SHO15" s="90"/>
      <c r="SHQ15" s="90"/>
      <c r="SHS15" s="90"/>
      <c r="SHU15" s="90"/>
      <c r="SHW15" s="90"/>
      <c r="SHY15" s="90"/>
      <c r="SIA15" s="90"/>
      <c r="SIC15" s="90"/>
      <c r="SIE15" s="90"/>
      <c r="SIG15" s="90"/>
      <c r="SII15" s="90"/>
      <c r="SIK15" s="90"/>
      <c r="SIM15" s="90"/>
      <c r="SIO15" s="90"/>
      <c r="SIQ15" s="90"/>
      <c r="SIS15" s="90"/>
      <c r="SIU15" s="90"/>
      <c r="SIW15" s="90"/>
      <c r="SIY15" s="90"/>
      <c r="SJA15" s="90"/>
      <c r="SJC15" s="90"/>
      <c r="SJE15" s="90"/>
      <c r="SJG15" s="90"/>
      <c r="SJI15" s="90"/>
      <c r="SJK15" s="90"/>
      <c r="SJM15" s="90"/>
      <c r="SJO15" s="90"/>
      <c r="SJQ15" s="90"/>
      <c r="SJS15" s="90"/>
      <c r="SJU15" s="90"/>
      <c r="SJW15" s="90"/>
      <c r="SJY15" s="90"/>
      <c r="SKA15" s="90"/>
      <c r="SKC15" s="90"/>
      <c r="SKE15" s="90"/>
      <c r="SKG15" s="90"/>
      <c r="SKI15" s="90"/>
      <c r="SKK15" s="90"/>
      <c r="SKM15" s="90"/>
      <c r="SKO15" s="90"/>
      <c r="SKQ15" s="90"/>
      <c r="SKS15" s="90"/>
      <c r="SKU15" s="90"/>
      <c r="SKW15" s="90"/>
      <c r="SKY15" s="90"/>
      <c r="SLA15" s="90"/>
      <c r="SLC15" s="90"/>
      <c r="SLE15" s="90"/>
      <c r="SLG15" s="90"/>
      <c r="SLI15" s="90"/>
      <c r="SLK15" s="90"/>
      <c r="SLM15" s="90"/>
      <c r="SLO15" s="90"/>
      <c r="SLQ15" s="90"/>
      <c r="SLS15" s="90"/>
      <c r="SLU15" s="90"/>
      <c r="SLW15" s="90"/>
      <c r="SLY15" s="90"/>
      <c r="SMA15" s="90"/>
      <c r="SMC15" s="90"/>
      <c r="SME15" s="90"/>
      <c r="SMG15" s="90"/>
      <c r="SMI15" s="90"/>
      <c r="SMK15" s="90"/>
      <c r="SMM15" s="90"/>
      <c r="SMO15" s="90"/>
      <c r="SMQ15" s="90"/>
      <c r="SMS15" s="90"/>
      <c r="SMU15" s="90"/>
      <c r="SMW15" s="90"/>
      <c r="SMY15" s="90"/>
      <c r="SNA15" s="90"/>
      <c r="SNC15" s="90"/>
      <c r="SNE15" s="90"/>
      <c r="SNG15" s="90"/>
      <c r="SNI15" s="90"/>
      <c r="SNK15" s="90"/>
      <c r="SNM15" s="90"/>
      <c r="SNO15" s="90"/>
      <c r="SNQ15" s="90"/>
      <c r="SNS15" s="90"/>
      <c r="SNU15" s="90"/>
      <c r="SNW15" s="90"/>
      <c r="SNY15" s="90"/>
      <c r="SOA15" s="90"/>
      <c r="SOC15" s="90"/>
      <c r="SOE15" s="90"/>
      <c r="SOG15" s="90"/>
      <c r="SOI15" s="90"/>
      <c r="SOK15" s="90"/>
      <c r="SOM15" s="90"/>
      <c r="SOO15" s="90"/>
      <c r="SOQ15" s="90"/>
      <c r="SOS15" s="90"/>
      <c r="SOU15" s="90"/>
      <c r="SOW15" s="90"/>
      <c r="SOY15" s="90"/>
      <c r="SPA15" s="90"/>
      <c r="SPC15" s="90"/>
      <c r="SPE15" s="90"/>
      <c r="SPG15" s="90"/>
      <c r="SPI15" s="90"/>
      <c r="SPK15" s="90"/>
      <c r="SPM15" s="90"/>
      <c r="SPO15" s="90"/>
      <c r="SPQ15" s="90"/>
      <c r="SPS15" s="90"/>
      <c r="SPU15" s="90"/>
      <c r="SPW15" s="90"/>
      <c r="SPY15" s="90"/>
      <c r="SQA15" s="90"/>
      <c r="SQC15" s="90"/>
      <c r="SQE15" s="90"/>
      <c r="SQG15" s="90"/>
      <c r="SQI15" s="90"/>
      <c r="SQK15" s="90"/>
      <c r="SQM15" s="90"/>
      <c r="SQO15" s="90"/>
      <c r="SQQ15" s="90"/>
      <c r="SQS15" s="90"/>
      <c r="SQU15" s="90"/>
      <c r="SQW15" s="90"/>
      <c r="SQY15" s="90"/>
      <c r="SRA15" s="90"/>
      <c r="SRC15" s="90"/>
      <c r="SRE15" s="90"/>
      <c r="SRG15" s="90"/>
      <c r="SRI15" s="90"/>
      <c r="SRK15" s="90"/>
      <c r="SRM15" s="90"/>
      <c r="SRO15" s="90"/>
      <c r="SRQ15" s="90"/>
      <c r="SRS15" s="90"/>
      <c r="SRU15" s="90"/>
      <c r="SRW15" s="90"/>
      <c r="SRY15" s="90"/>
      <c r="SSA15" s="90"/>
      <c r="SSC15" s="90"/>
      <c r="SSE15" s="90"/>
      <c r="SSG15" s="90"/>
      <c r="SSI15" s="90"/>
      <c r="SSK15" s="90"/>
      <c r="SSM15" s="90"/>
      <c r="SSO15" s="90"/>
      <c r="SSQ15" s="90"/>
      <c r="SSS15" s="90"/>
      <c r="SSU15" s="90"/>
      <c r="SSW15" s="90"/>
      <c r="SSY15" s="90"/>
      <c r="STA15" s="90"/>
      <c r="STC15" s="90"/>
      <c r="STE15" s="90"/>
      <c r="STG15" s="90"/>
      <c r="STI15" s="90"/>
      <c r="STK15" s="90"/>
      <c r="STM15" s="90"/>
      <c r="STO15" s="90"/>
      <c r="STQ15" s="90"/>
      <c r="STS15" s="90"/>
      <c r="STU15" s="90"/>
      <c r="STW15" s="90"/>
      <c r="STY15" s="90"/>
      <c r="SUA15" s="90"/>
      <c r="SUC15" s="90"/>
      <c r="SUE15" s="90"/>
      <c r="SUG15" s="90"/>
      <c r="SUI15" s="90"/>
      <c r="SUK15" s="90"/>
      <c r="SUM15" s="90"/>
      <c r="SUO15" s="90"/>
      <c r="SUQ15" s="90"/>
      <c r="SUS15" s="90"/>
      <c r="SUU15" s="90"/>
      <c r="SUW15" s="90"/>
      <c r="SUY15" s="90"/>
      <c r="SVA15" s="90"/>
      <c r="SVC15" s="90"/>
      <c r="SVE15" s="90"/>
      <c r="SVG15" s="90"/>
      <c r="SVI15" s="90"/>
      <c r="SVK15" s="90"/>
      <c r="SVM15" s="90"/>
      <c r="SVO15" s="90"/>
      <c r="SVQ15" s="90"/>
      <c r="SVS15" s="90"/>
      <c r="SVU15" s="90"/>
      <c r="SVW15" s="90"/>
      <c r="SVY15" s="90"/>
      <c r="SWA15" s="90"/>
      <c r="SWC15" s="90"/>
      <c r="SWE15" s="90"/>
      <c r="SWG15" s="90"/>
      <c r="SWI15" s="90"/>
      <c r="SWK15" s="90"/>
      <c r="SWM15" s="90"/>
      <c r="SWO15" s="90"/>
      <c r="SWQ15" s="90"/>
      <c r="SWS15" s="90"/>
      <c r="SWU15" s="90"/>
      <c r="SWW15" s="90"/>
      <c r="SWY15" s="90"/>
      <c r="SXA15" s="90"/>
      <c r="SXC15" s="90"/>
      <c r="SXE15" s="90"/>
      <c r="SXG15" s="90"/>
      <c r="SXI15" s="90"/>
      <c r="SXK15" s="90"/>
      <c r="SXM15" s="90"/>
      <c r="SXO15" s="90"/>
      <c r="SXQ15" s="90"/>
      <c r="SXS15" s="90"/>
      <c r="SXU15" s="90"/>
      <c r="SXW15" s="90"/>
      <c r="SXY15" s="90"/>
      <c r="SYA15" s="90"/>
      <c r="SYC15" s="90"/>
      <c r="SYE15" s="90"/>
      <c r="SYG15" s="90"/>
      <c r="SYI15" s="90"/>
      <c r="SYK15" s="90"/>
      <c r="SYM15" s="90"/>
      <c r="SYO15" s="90"/>
      <c r="SYQ15" s="90"/>
      <c r="SYS15" s="90"/>
      <c r="SYU15" s="90"/>
      <c r="SYW15" s="90"/>
      <c r="SYY15" s="90"/>
      <c r="SZA15" s="90"/>
      <c r="SZC15" s="90"/>
      <c r="SZE15" s="90"/>
      <c r="SZG15" s="90"/>
      <c r="SZI15" s="90"/>
      <c r="SZK15" s="90"/>
      <c r="SZM15" s="90"/>
      <c r="SZO15" s="90"/>
      <c r="SZQ15" s="90"/>
      <c r="SZS15" s="90"/>
      <c r="SZU15" s="90"/>
      <c r="SZW15" s="90"/>
      <c r="SZY15" s="90"/>
      <c r="TAA15" s="90"/>
      <c r="TAC15" s="90"/>
      <c r="TAE15" s="90"/>
      <c r="TAG15" s="90"/>
      <c r="TAI15" s="90"/>
      <c r="TAK15" s="90"/>
      <c r="TAM15" s="90"/>
      <c r="TAO15" s="90"/>
      <c r="TAQ15" s="90"/>
      <c r="TAS15" s="90"/>
      <c r="TAU15" s="90"/>
      <c r="TAW15" s="90"/>
      <c r="TAY15" s="90"/>
      <c r="TBA15" s="90"/>
      <c r="TBC15" s="90"/>
      <c r="TBE15" s="90"/>
      <c r="TBG15" s="90"/>
      <c r="TBI15" s="90"/>
      <c r="TBK15" s="90"/>
      <c r="TBM15" s="90"/>
      <c r="TBO15" s="90"/>
      <c r="TBQ15" s="90"/>
      <c r="TBS15" s="90"/>
      <c r="TBU15" s="90"/>
      <c r="TBW15" s="90"/>
      <c r="TBY15" s="90"/>
      <c r="TCA15" s="90"/>
      <c r="TCC15" s="90"/>
      <c r="TCE15" s="90"/>
      <c r="TCG15" s="90"/>
      <c r="TCI15" s="90"/>
      <c r="TCK15" s="90"/>
      <c r="TCM15" s="90"/>
      <c r="TCO15" s="90"/>
      <c r="TCQ15" s="90"/>
      <c r="TCS15" s="90"/>
      <c r="TCU15" s="90"/>
      <c r="TCW15" s="90"/>
      <c r="TCY15" s="90"/>
      <c r="TDA15" s="90"/>
      <c r="TDC15" s="90"/>
      <c r="TDE15" s="90"/>
      <c r="TDG15" s="90"/>
      <c r="TDI15" s="90"/>
      <c r="TDK15" s="90"/>
      <c r="TDM15" s="90"/>
      <c r="TDO15" s="90"/>
      <c r="TDQ15" s="90"/>
      <c r="TDS15" s="90"/>
      <c r="TDU15" s="90"/>
      <c r="TDW15" s="90"/>
      <c r="TDY15" s="90"/>
      <c r="TEA15" s="90"/>
      <c r="TEC15" s="90"/>
      <c r="TEE15" s="90"/>
      <c r="TEG15" s="90"/>
      <c r="TEI15" s="90"/>
      <c r="TEK15" s="90"/>
      <c r="TEM15" s="90"/>
      <c r="TEO15" s="90"/>
      <c r="TEQ15" s="90"/>
      <c r="TES15" s="90"/>
      <c r="TEU15" s="90"/>
      <c r="TEW15" s="90"/>
      <c r="TEY15" s="90"/>
      <c r="TFA15" s="90"/>
      <c r="TFC15" s="90"/>
      <c r="TFE15" s="90"/>
      <c r="TFG15" s="90"/>
      <c r="TFI15" s="90"/>
      <c r="TFK15" s="90"/>
      <c r="TFM15" s="90"/>
      <c r="TFO15" s="90"/>
      <c r="TFQ15" s="90"/>
      <c r="TFS15" s="90"/>
      <c r="TFU15" s="90"/>
      <c r="TFW15" s="90"/>
      <c r="TFY15" s="90"/>
      <c r="TGA15" s="90"/>
      <c r="TGC15" s="90"/>
      <c r="TGE15" s="90"/>
      <c r="TGG15" s="90"/>
      <c r="TGI15" s="90"/>
      <c r="TGK15" s="90"/>
      <c r="TGM15" s="90"/>
      <c r="TGO15" s="90"/>
      <c r="TGQ15" s="90"/>
      <c r="TGS15" s="90"/>
      <c r="TGU15" s="90"/>
      <c r="TGW15" s="90"/>
      <c r="TGY15" s="90"/>
      <c r="THA15" s="90"/>
      <c r="THC15" s="90"/>
      <c r="THE15" s="90"/>
      <c r="THG15" s="90"/>
      <c r="THI15" s="90"/>
      <c r="THK15" s="90"/>
      <c r="THM15" s="90"/>
      <c r="THO15" s="90"/>
      <c r="THQ15" s="90"/>
      <c r="THS15" s="90"/>
      <c r="THU15" s="90"/>
      <c r="THW15" s="90"/>
      <c r="THY15" s="90"/>
      <c r="TIA15" s="90"/>
      <c r="TIC15" s="90"/>
      <c r="TIE15" s="90"/>
      <c r="TIG15" s="90"/>
      <c r="TII15" s="90"/>
      <c r="TIK15" s="90"/>
      <c r="TIM15" s="90"/>
      <c r="TIO15" s="90"/>
      <c r="TIQ15" s="90"/>
      <c r="TIS15" s="90"/>
      <c r="TIU15" s="90"/>
      <c r="TIW15" s="90"/>
      <c r="TIY15" s="90"/>
      <c r="TJA15" s="90"/>
      <c r="TJC15" s="90"/>
      <c r="TJE15" s="90"/>
      <c r="TJG15" s="90"/>
      <c r="TJI15" s="90"/>
      <c r="TJK15" s="90"/>
      <c r="TJM15" s="90"/>
      <c r="TJO15" s="90"/>
      <c r="TJQ15" s="90"/>
      <c r="TJS15" s="90"/>
      <c r="TJU15" s="90"/>
      <c r="TJW15" s="90"/>
      <c r="TJY15" s="90"/>
      <c r="TKA15" s="90"/>
      <c r="TKC15" s="90"/>
      <c r="TKE15" s="90"/>
      <c r="TKG15" s="90"/>
      <c r="TKI15" s="90"/>
      <c r="TKK15" s="90"/>
      <c r="TKM15" s="90"/>
      <c r="TKO15" s="90"/>
      <c r="TKQ15" s="90"/>
      <c r="TKS15" s="90"/>
      <c r="TKU15" s="90"/>
      <c r="TKW15" s="90"/>
      <c r="TKY15" s="90"/>
      <c r="TLA15" s="90"/>
      <c r="TLC15" s="90"/>
      <c r="TLE15" s="90"/>
      <c r="TLG15" s="90"/>
      <c r="TLI15" s="90"/>
      <c r="TLK15" s="90"/>
      <c r="TLM15" s="90"/>
      <c r="TLO15" s="90"/>
      <c r="TLQ15" s="90"/>
      <c r="TLS15" s="90"/>
      <c r="TLU15" s="90"/>
      <c r="TLW15" s="90"/>
      <c r="TLY15" s="90"/>
      <c r="TMA15" s="90"/>
      <c r="TMC15" s="90"/>
      <c r="TME15" s="90"/>
      <c r="TMG15" s="90"/>
      <c r="TMI15" s="90"/>
      <c r="TMK15" s="90"/>
      <c r="TMM15" s="90"/>
      <c r="TMO15" s="90"/>
      <c r="TMQ15" s="90"/>
      <c r="TMS15" s="90"/>
      <c r="TMU15" s="90"/>
      <c r="TMW15" s="90"/>
      <c r="TMY15" s="90"/>
      <c r="TNA15" s="90"/>
      <c r="TNC15" s="90"/>
      <c r="TNE15" s="90"/>
      <c r="TNG15" s="90"/>
      <c r="TNI15" s="90"/>
      <c r="TNK15" s="90"/>
      <c r="TNM15" s="90"/>
      <c r="TNO15" s="90"/>
      <c r="TNQ15" s="90"/>
      <c r="TNS15" s="90"/>
      <c r="TNU15" s="90"/>
      <c r="TNW15" s="90"/>
      <c r="TNY15" s="90"/>
      <c r="TOA15" s="90"/>
      <c r="TOC15" s="90"/>
      <c r="TOE15" s="90"/>
      <c r="TOG15" s="90"/>
      <c r="TOI15" s="90"/>
      <c r="TOK15" s="90"/>
      <c r="TOM15" s="90"/>
      <c r="TOO15" s="90"/>
      <c r="TOQ15" s="90"/>
      <c r="TOS15" s="90"/>
      <c r="TOU15" s="90"/>
      <c r="TOW15" s="90"/>
      <c r="TOY15" s="90"/>
      <c r="TPA15" s="90"/>
      <c r="TPC15" s="90"/>
      <c r="TPE15" s="90"/>
      <c r="TPG15" s="90"/>
      <c r="TPI15" s="90"/>
      <c r="TPK15" s="90"/>
      <c r="TPM15" s="90"/>
      <c r="TPO15" s="90"/>
      <c r="TPQ15" s="90"/>
      <c r="TPS15" s="90"/>
      <c r="TPU15" s="90"/>
      <c r="TPW15" s="90"/>
      <c r="TPY15" s="90"/>
      <c r="TQA15" s="90"/>
      <c r="TQC15" s="90"/>
      <c r="TQE15" s="90"/>
      <c r="TQG15" s="90"/>
      <c r="TQI15" s="90"/>
      <c r="TQK15" s="90"/>
      <c r="TQM15" s="90"/>
      <c r="TQO15" s="90"/>
      <c r="TQQ15" s="90"/>
      <c r="TQS15" s="90"/>
      <c r="TQU15" s="90"/>
      <c r="TQW15" s="90"/>
      <c r="TQY15" s="90"/>
      <c r="TRA15" s="90"/>
      <c r="TRC15" s="90"/>
      <c r="TRE15" s="90"/>
      <c r="TRG15" s="90"/>
      <c r="TRI15" s="90"/>
      <c r="TRK15" s="90"/>
      <c r="TRM15" s="90"/>
      <c r="TRO15" s="90"/>
      <c r="TRQ15" s="90"/>
      <c r="TRS15" s="90"/>
      <c r="TRU15" s="90"/>
      <c r="TRW15" s="90"/>
      <c r="TRY15" s="90"/>
      <c r="TSA15" s="90"/>
      <c r="TSC15" s="90"/>
      <c r="TSE15" s="90"/>
      <c r="TSG15" s="90"/>
      <c r="TSI15" s="90"/>
      <c r="TSK15" s="90"/>
      <c r="TSM15" s="90"/>
      <c r="TSO15" s="90"/>
      <c r="TSQ15" s="90"/>
      <c r="TSS15" s="90"/>
      <c r="TSU15" s="90"/>
      <c r="TSW15" s="90"/>
      <c r="TSY15" s="90"/>
      <c r="TTA15" s="90"/>
      <c r="TTC15" s="90"/>
      <c r="TTE15" s="90"/>
      <c r="TTG15" s="90"/>
      <c r="TTI15" s="90"/>
      <c r="TTK15" s="90"/>
      <c r="TTM15" s="90"/>
      <c r="TTO15" s="90"/>
      <c r="TTQ15" s="90"/>
      <c r="TTS15" s="90"/>
      <c r="TTU15" s="90"/>
      <c r="TTW15" s="90"/>
      <c r="TTY15" s="90"/>
      <c r="TUA15" s="90"/>
      <c r="TUC15" s="90"/>
      <c r="TUE15" s="90"/>
      <c r="TUG15" s="90"/>
      <c r="TUI15" s="90"/>
      <c r="TUK15" s="90"/>
      <c r="TUM15" s="90"/>
      <c r="TUO15" s="90"/>
      <c r="TUQ15" s="90"/>
      <c r="TUS15" s="90"/>
      <c r="TUU15" s="90"/>
      <c r="TUW15" s="90"/>
      <c r="TUY15" s="90"/>
      <c r="TVA15" s="90"/>
      <c r="TVC15" s="90"/>
      <c r="TVE15" s="90"/>
      <c r="TVG15" s="90"/>
      <c r="TVI15" s="90"/>
      <c r="TVK15" s="90"/>
      <c r="TVM15" s="90"/>
      <c r="TVO15" s="90"/>
      <c r="TVQ15" s="90"/>
      <c r="TVS15" s="90"/>
      <c r="TVU15" s="90"/>
      <c r="TVW15" s="90"/>
      <c r="TVY15" s="90"/>
      <c r="TWA15" s="90"/>
      <c r="TWC15" s="90"/>
      <c r="TWE15" s="90"/>
      <c r="TWG15" s="90"/>
      <c r="TWI15" s="90"/>
      <c r="TWK15" s="90"/>
      <c r="TWM15" s="90"/>
      <c r="TWO15" s="90"/>
      <c r="TWQ15" s="90"/>
      <c r="TWS15" s="90"/>
      <c r="TWU15" s="90"/>
      <c r="TWW15" s="90"/>
      <c r="TWY15" s="90"/>
      <c r="TXA15" s="90"/>
      <c r="TXC15" s="90"/>
      <c r="TXE15" s="90"/>
      <c r="TXG15" s="90"/>
      <c r="TXI15" s="90"/>
      <c r="TXK15" s="90"/>
      <c r="TXM15" s="90"/>
      <c r="TXO15" s="90"/>
      <c r="TXQ15" s="90"/>
      <c r="TXS15" s="90"/>
      <c r="TXU15" s="90"/>
      <c r="TXW15" s="90"/>
      <c r="TXY15" s="90"/>
      <c r="TYA15" s="90"/>
      <c r="TYC15" s="90"/>
      <c r="TYE15" s="90"/>
      <c r="TYG15" s="90"/>
      <c r="TYI15" s="90"/>
      <c r="TYK15" s="90"/>
      <c r="TYM15" s="90"/>
      <c r="TYO15" s="90"/>
      <c r="TYQ15" s="90"/>
      <c r="TYS15" s="90"/>
      <c r="TYU15" s="90"/>
      <c r="TYW15" s="90"/>
      <c r="TYY15" s="90"/>
      <c r="TZA15" s="90"/>
      <c r="TZC15" s="90"/>
      <c r="TZE15" s="90"/>
      <c r="TZG15" s="90"/>
      <c r="TZI15" s="90"/>
      <c r="TZK15" s="90"/>
      <c r="TZM15" s="90"/>
      <c r="TZO15" s="90"/>
      <c r="TZQ15" s="90"/>
      <c r="TZS15" s="90"/>
      <c r="TZU15" s="90"/>
      <c r="TZW15" s="90"/>
      <c r="TZY15" s="90"/>
      <c r="UAA15" s="90"/>
      <c r="UAC15" s="90"/>
      <c r="UAE15" s="90"/>
      <c r="UAG15" s="90"/>
      <c r="UAI15" s="90"/>
      <c r="UAK15" s="90"/>
      <c r="UAM15" s="90"/>
      <c r="UAO15" s="90"/>
      <c r="UAQ15" s="90"/>
      <c r="UAS15" s="90"/>
      <c r="UAU15" s="90"/>
      <c r="UAW15" s="90"/>
      <c r="UAY15" s="90"/>
      <c r="UBA15" s="90"/>
      <c r="UBC15" s="90"/>
      <c r="UBE15" s="90"/>
      <c r="UBG15" s="90"/>
      <c r="UBI15" s="90"/>
      <c r="UBK15" s="90"/>
      <c r="UBM15" s="90"/>
      <c r="UBO15" s="90"/>
      <c r="UBQ15" s="90"/>
      <c r="UBS15" s="90"/>
      <c r="UBU15" s="90"/>
      <c r="UBW15" s="90"/>
      <c r="UBY15" s="90"/>
      <c r="UCA15" s="90"/>
      <c r="UCC15" s="90"/>
      <c r="UCE15" s="90"/>
      <c r="UCG15" s="90"/>
      <c r="UCI15" s="90"/>
      <c r="UCK15" s="90"/>
      <c r="UCM15" s="90"/>
      <c r="UCO15" s="90"/>
      <c r="UCQ15" s="90"/>
      <c r="UCS15" s="90"/>
      <c r="UCU15" s="90"/>
      <c r="UCW15" s="90"/>
      <c r="UCY15" s="90"/>
      <c r="UDA15" s="90"/>
      <c r="UDC15" s="90"/>
      <c r="UDE15" s="90"/>
      <c r="UDG15" s="90"/>
      <c r="UDI15" s="90"/>
      <c r="UDK15" s="90"/>
      <c r="UDM15" s="90"/>
      <c r="UDO15" s="90"/>
      <c r="UDQ15" s="90"/>
      <c r="UDS15" s="90"/>
      <c r="UDU15" s="90"/>
      <c r="UDW15" s="90"/>
      <c r="UDY15" s="90"/>
      <c r="UEA15" s="90"/>
      <c r="UEC15" s="90"/>
      <c r="UEE15" s="90"/>
      <c r="UEG15" s="90"/>
      <c r="UEI15" s="90"/>
      <c r="UEK15" s="90"/>
      <c r="UEM15" s="90"/>
      <c r="UEO15" s="90"/>
      <c r="UEQ15" s="90"/>
      <c r="UES15" s="90"/>
      <c r="UEU15" s="90"/>
      <c r="UEW15" s="90"/>
      <c r="UEY15" s="90"/>
      <c r="UFA15" s="90"/>
      <c r="UFC15" s="90"/>
      <c r="UFE15" s="90"/>
      <c r="UFG15" s="90"/>
      <c r="UFI15" s="90"/>
      <c r="UFK15" s="90"/>
      <c r="UFM15" s="90"/>
      <c r="UFO15" s="90"/>
      <c r="UFQ15" s="90"/>
      <c r="UFS15" s="90"/>
      <c r="UFU15" s="90"/>
      <c r="UFW15" s="90"/>
      <c r="UFY15" s="90"/>
      <c r="UGA15" s="90"/>
      <c r="UGC15" s="90"/>
      <c r="UGE15" s="90"/>
      <c r="UGG15" s="90"/>
      <c r="UGI15" s="90"/>
      <c r="UGK15" s="90"/>
      <c r="UGM15" s="90"/>
      <c r="UGO15" s="90"/>
      <c r="UGQ15" s="90"/>
      <c r="UGS15" s="90"/>
      <c r="UGU15" s="90"/>
      <c r="UGW15" s="90"/>
      <c r="UGY15" s="90"/>
      <c r="UHA15" s="90"/>
      <c r="UHC15" s="90"/>
      <c r="UHE15" s="90"/>
      <c r="UHG15" s="90"/>
      <c r="UHI15" s="90"/>
      <c r="UHK15" s="90"/>
      <c r="UHM15" s="90"/>
      <c r="UHO15" s="90"/>
      <c r="UHQ15" s="90"/>
      <c r="UHS15" s="90"/>
      <c r="UHU15" s="90"/>
      <c r="UHW15" s="90"/>
      <c r="UHY15" s="90"/>
      <c r="UIA15" s="90"/>
      <c r="UIC15" s="90"/>
      <c r="UIE15" s="90"/>
      <c r="UIG15" s="90"/>
      <c r="UII15" s="90"/>
      <c r="UIK15" s="90"/>
      <c r="UIM15" s="90"/>
      <c r="UIO15" s="90"/>
      <c r="UIQ15" s="90"/>
      <c r="UIS15" s="90"/>
      <c r="UIU15" s="90"/>
      <c r="UIW15" s="90"/>
      <c r="UIY15" s="90"/>
      <c r="UJA15" s="90"/>
      <c r="UJC15" s="90"/>
      <c r="UJE15" s="90"/>
      <c r="UJG15" s="90"/>
      <c r="UJI15" s="90"/>
      <c r="UJK15" s="90"/>
      <c r="UJM15" s="90"/>
      <c r="UJO15" s="90"/>
      <c r="UJQ15" s="90"/>
      <c r="UJS15" s="90"/>
      <c r="UJU15" s="90"/>
      <c r="UJW15" s="90"/>
      <c r="UJY15" s="90"/>
      <c r="UKA15" s="90"/>
      <c r="UKC15" s="90"/>
      <c r="UKE15" s="90"/>
      <c r="UKG15" s="90"/>
      <c r="UKI15" s="90"/>
      <c r="UKK15" s="90"/>
      <c r="UKM15" s="90"/>
      <c r="UKO15" s="90"/>
      <c r="UKQ15" s="90"/>
      <c r="UKS15" s="90"/>
      <c r="UKU15" s="90"/>
      <c r="UKW15" s="90"/>
      <c r="UKY15" s="90"/>
      <c r="ULA15" s="90"/>
      <c r="ULC15" s="90"/>
      <c r="ULE15" s="90"/>
      <c r="ULG15" s="90"/>
      <c r="ULI15" s="90"/>
      <c r="ULK15" s="90"/>
      <c r="ULM15" s="90"/>
      <c r="ULO15" s="90"/>
      <c r="ULQ15" s="90"/>
      <c r="ULS15" s="90"/>
      <c r="ULU15" s="90"/>
      <c r="ULW15" s="90"/>
      <c r="ULY15" s="90"/>
      <c r="UMA15" s="90"/>
      <c r="UMC15" s="90"/>
      <c r="UME15" s="90"/>
      <c r="UMG15" s="90"/>
      <c r="UMI15" s="90"/>
      <c r="UMK15" s="90"/>
      <c r="UMM15" s="90"/>
      <c r="UMO15" s="90"/>
      <c r="UMQ15" s="90"/>
      <c r="UMS15" s="90"/>
      <c r="UMU15" s="90"/>
      <c r="UMW15" s="90"/>
      <c r="UMY15" s="90"/>
      <c r="UNA15" s="90"/>
      <c r="UNC15" s="90"/>
      <c r="UNE15" s="90"/>
      <c r="UNG15" s="90"/>
      <c r="UNI15" s="90"/>
      <c r="UNK15" s="90"/>
      <c r="UNM15" s="90"/>
      <c r="UNO15" s="90"/>
      <c r="UNQ15" s="90"/>
      <c r="UNS15" s="90"/>
      <c r="UNU15" s="90"/>
      <c r="UNW15" s="90"/>
      <c r="UNY15" s="90"/>
      <c r="UOA15" s="90"/>
      <c r="UOC15" s="90"/>
      <c r="UOE15" s="90"/>
      <c r="UOG15" s="90"/>
      <c r="UOI15" s="90"/>
      <c r="UOK15" s="90"/>
      <c r="UOM15" s="90"/>
      <c r="UOO15" s="90"/>
      <c r="UOQ15" s="90"/>
      <c r="UOS15" s="90"/>
      <c r="UOU15" s="90"/>
      <c r="UOW15" s="90"/>
      <c r="UOY15" s="90"/>
      <c r="UPA15" s="90"/>
      <c r="UPC15" s="90"/>
      <c r="UPE15" s="90"/>
      <c r="UPG15" s="90"/>
      <c r="UPI15" s="90"/>
      <c r="UPK15" s="90"/>
      <c r="UPM15" s="90"/>
      <c r="UPO15" s="90"/>
      <c r="UPQ15" s="90"/>
      <c r="UPS15" s="90"/>
      <c r="UPU15" s="90"/>
      <c r="UPW15" s="90"/>
      <c r="UPY15" s="90"/>
      <c r="UQA15" s="90"/>
      <c r="UQC15" s="90"/>
      <c r="UQE15" s="90"/>
      <c r="UQG15" s="90"/>
      <c r="UQI15" s="90"/>
      <c r="UQK15" s="90"/>
      <c r="UQM15" s="90"/>
      <c r="UQO15" s="90"/>
      <c r="UQQ15" s="90"/>
      <c r="UQS15" s="90"/>
      <c r="UQU15" s="90"/>
      <c r="UQW15" s="90"/>
      <c r="UQY15" s="90"/>
      <c r="URA15" s="90"/>
      <c r="URC15" s="90"/>
      <c r="URE15" s="90"/>
      <c r="URG15" s="90"/>
      <c r="URI15" s="90"/>
      <c r="URK15" s="90"/>
      <c r="URM15" s="90"/>
      <c r="URO15" s="90"/>
      <c r="URQ15" s="90"/>
      <c r="URS15" s="90"/>
      <c r="URU15" s="90"/>
      <c r="URW15" s="90"/>
      <c r="URY15" s="90"/>
      <c r="USA15" s="90"/>
      <c r="USC15" s="90"/>
      <c r="USE15" s="90"/>
      <c r="USG15" s="90"/>
      <c r="USI15" s="90"/>
      <c r="USK15" s="90"/>
      <c r="USM15" s="90"/>
      <c r="USO15" s="90"/>
      <c r="USQ15" s="90"/>
      <c r="USS15" s="90"/>
      <c r="USU15" s="90"/>
      <c r="USW15" s="90"/>
      <c r="USY15" s="90"/>
      <c r="UTA15" s="90"/>
      <c r="UTC15" s="90"/>
      <c r="UTE15" s="90"/>
      <c r="UTG15" s="90"/>
      <c r="UTI15" s="90"/>
      <c r="UTK15" s="90"/>
      <c r="UTM15" s="90"/>
      <c r="UTO15" s="90"/>
      <c r="UTQ15" s="90"/>
      <c r="UTS15" s="90"/>
      <c r="UTU15" s="90"/>
      <c r="UTW15" s="90"/>
      <c r="UTY15" s="90"/>
      <c r="UUA15" s="90"/>
      <c r="UUC15" s="90"/>
      <c r="UUE15" s="90"/>
      <c r="UUG15" s="90"/>
      <c r="UUI15" s="90"/>
      <c r="UUK15" s="90"/>
      <c r="UUM15" s="90"/>
      <c r="UUO15" s="90"/>
      <c r="UUQ15" s="90"/>
      <c r="UUS15" s="90"/>
      <c r="UUU15" s="90"/>
      <c r="UUW15" s="90"/>
      <c r="UUY15" s="90"/>
      <c r="UVA15" s="90"/>
      <c r="UVC15" s="90"/>
      <c r="UVE15" s="90"/>
      <c r="UVG15" s="90"/>
      <c r="UVI15" s="90"/>
      <c r="UVK15" s="90"/>
      <c r="UVM15" s="90"/>
      <c r="UVO15" s="90"/>
      <c r="UVQ15" s="90"/>
      <c r="UVS15" s="90"/>
      <c r="UVU15" s="90"/>
      <c r="UVW15" s="90"/>
      <c r="UVY15" s="90"/>
      <c r="UWA15" s="90"/>
      <c r="UWC15" s="90"/>
      <c r="UWE15" s="90"/>
      <c r="UWG15" s="90"/>
      <c r="UWI15" s="90"/>
      <c r="UWK15" s="90"/>
      <c r="UWM15" s="90"/>
      <c r="UWO15" s="90"/>
      <c r="UWQ15" s="90"/>
      <c r="UWS15" s="90"/>
      <c r="UWU15" s="90"/>
      <c r="UWW15" s="90"/>
      <c r="UWY15" s="90"/>
      <c r="UXA15" s="90"/>
      <c r="UXC15" s="90"/>
      <c r="UXE15" s="90"/>
      <c r="UXG15" s="90"/>
      <c r="UXI15" s="90"/>
      <c r="UXK15" s="90"/>
      <c r="UXM15" s="90"/>
      <c r="UXO15" s="90"/>
      <c r="UXQ15" s="90"/>
      <c r="UXS15" s="90"/>
      <c r="UXU15" s="90"/>
      <c r="UXW15" s="90"/>
      <c r="UXY15" s="90"/>
      <c r="UYA15" s="90"/>
      <c r="UYC15" s="90"/>
      <c r="UYE15" s="90"/>
      <c r="UYG15" s="90"/>
      <c r="UYI15" s="90"/>
      <c r="UYK15" s="90"/>
      <c r="UYM15" s="90"/>
      <c r="UYO15" s="90"/>
      <c r="UYQ15" s="90"/>
      <c r="UYS15" s="90"/>
      <c r="UYU15" s="90"/>
      <c r="UYW15" s="90"/>
      <c r="UYY15" s="90"/>
      <c r="UZA15" s="90"/>
      <c r="UZC15" s="90"/>
      <c r="UZE15" s="90"/>
      <c r="UZG15" s="90"/>
      <c r="UZI15" s="90"/>
      <c r="UZK15" s="90"/>
      <c r="UZM15" s="90"/>
      <c r="UZO15" s="90"/>
      <c r="UZQ15" s="90"/>
      <c r="UZS15" s="90"/>
      <c r="UZU15" s="90"/>
      <c r="UZW15" s="90"/>
      <c r="UZY15" s="90"/>
      <c r="VAA15" s="90"/>
      <c r="VAC15" s="90"/>
      <c r="VAE15" s="90"/>
      <c r="VAG15" s="90"/>
      <c r="VAI15" s="90"/>
      <c r="VAK15" s="90"/>
      <c r="VAM15" s="90"/>
      <c r="VAO15" s="90"/>
      <c r="VAQ15" s="90"/>
      <c r="VAS15" s="90"/>
      <c r="VAU15" s="90"/>
      <c r="VAW15" s="90"/>
      <c r="VAY15" s="90"/>
      <c r="VBA15" s="90"/>
      <c r="VBC15" s="90"/>
      <c r="VBE15" s="90"/>
      <c r="VBG15" s="90"/>
      <c r="VBI15" s="90"/>
      <c r="VBK15" s="90"/>
      <c r="VBM15" s="90"/>
      <c r="VBO15" s="90"/>
      <c r="VBQ15" s="90"/>
      <c r="VBS15" s="90"/>
      <c r="VBU15" s="90"/>
      <c r="VBW15" s="90"/>
      <c r="VBY15" s="90"/>
      <c r="VCA15" s="90"/>
      <c r="VCC15" s="90"/>
      <c r="VCE15" s="90"/>
      <c r="VCG15" s="90"/>
      <c r="VCI15" s="90"/>
      <c r="VCK15" s="90"/>
      <c r="VCM15" s="90"/>
      <c r="VCO15" s="90"/>
      <c r="VCQ15" s="90"/>
      <c r="VCS15" s="90"/>
      <c r="VCU15" s="90"/>
      <c r="VCW15" s="90"/>
      <c r="VCY15" s="90"/>
      <c r="VDA15" s="90"/>
      <c r="VDC15" s="90"/>
      <c r="VDE15" s="90"/>
      <c r="VDG15" s="90"/>
      <c r="VDI15" s="90"/>
      <c r="VDK15" s="90"/>
      <c r="VDM15" s="90"/>
      <c r="VDO15" s="90"/>
      <c r="VDQ15" s="90"/>
      <c r="VDS15" s="90"/>
      <c r="VDU15" s="90"/>
      <c r="VDW15" s="90"/>
      <c r="VDY15" s="90"/>
      <c r="VEA15" s="90"/>
      <c r="VEC15" s="90"/>
      <c r="VEE15" s="90"/>
      <c r="VEG15" s="90"/>
      <c r="VEI15" s="90"/>
      <c r="VEK15" s="90"/>
      <c r="VEM15" s="90"/>
      <c r="VEO15" s="90"/>
      <c r="VEQ15" s="90"/>
      <c r="VES15" s="90"/>
      <c r="VEU15" s="90"/>
      <c r="VEW15" s="90"/>
      <c r="VEY15" s="90"/>
      <c r="VFA15" s="90"/>
      <c r="VFC15" s="90"/>
      <c r="VFE15" s="90"/>
      <c r="VFG15" s="90"/>
      <c r="VFI15" s="90"/>
      <c r="VFK15" s="90"/>
      <c r="VFM15" s="90"/>
      <c r="VFO15" s="90"/>
      <c r="VFQ15" s="90"/>
      <c r="VFS15" s="90"/>
      <c r="VFU15" s="90"/>
      <c r="VFW15" s="90"/>
      <c r="VFY15" s="90"/>
      <c r="VGA15" s="90"/>
      <c r="VGC15" s="90"/>
      <c r="VGE15" s="90"/>
      <c r="VGG15" s="90"/>
      <c r="VGI15" s="90"/>
      <c r="VGK15" s="90"/>
      <c r="VGM15" s="90"/>
      <c r="VGO15" s="90"/>
      <c r="VGQ15" s="90"/>
      <c r="VGS15" s="90"/>
      <c r="VGU15" s="90"/>
      <c r="VGW15" s="90"/>
      <c r="VGY15" s="90"/>
      <c r="VHA15" s="90"/>
      <c r="VHC15" s="90"/>
      <c r="VHE15" s="90"/>
      <c r="VHG15" s="90"/>
      <c r="VHI15" s="90"/>
      <c r="VHK15" s="90"/>
      <c r="VHM15" s="90"/>
      <c r="VHO15" s="90"/>
      <c r="VHQ15" s="90"/>
      <c r="VHS15" s="90"/>
      <c r="VHU15" s="90"/>
      <c r="VHW15" s="90"/>
      <c r="VHY15" s="90"/>
      <c r="VIA15" s="90"/>
      <c r="VIC15" s="90"/>
      <c r="VIE15" s="90"/>
      <c r="VIG15" s="90"/>
      <c r="VII15" s="90"/>
      <c r="VIK15" s="90"/>
      <c r="VIM15" s="90"/>
      <c r="VIO15" s="90"/>
      <c r="VIQ15" s="90"/>
      <c r="VIS15" s="90"/>
      <c r="VIU15" s="90"/>
      <c r="VIW15" s="90"/>
      <c r="VIY15" s="90"/>
      <c r="VJA15" s="90"/>
      <c r="VJC15" s="90"/>
      <c r="VJE15" s="90"/>
      <c r="VJG15" s="90"/>
      <c r="VJI15" s="90"/>
      <c r="VJK15" s="90"/>
      <c r="VJM15" s="90"/>
      <c r="VJO15" s="90"/>
      <c r="VJQ15" s="90"/>
      <c r="VJS15" s="90"/>
      <c r="VJU15" s="90"/>
      <c r="VJW15" s="90"/>
      <c r="VJY15" s="90"/>
      <c r="VKA15" s="90"/>
      <c r="VKC15" s="90"/>
      <c r="VKE15" s="90"/>
      <c r="VKG15" s="90"/>
      <c r="VKI15" s="90"/>
      <c r="VKK15" s="90"/>
      <c r="VKM15" s="90"/>
      <c r="VKO15" s="90"/>
      <c r="VKQ15" s="90"/>
      <c r="VKS15" s="90"/>
      <c r="VKU15" s="90"/>
      <c r="VKW15" s="90"/>
      <c r="VKY15" s="90"/>
      <c r="VLA15" s="90"/>
      <c r="VLC15" s="90"/>
      <c r="VLE15" s="90"/>
      <c r="VLG15" s="90"/>
      <c r="VLI15" s="90"/>
      <c r="VLK15" s="90"/>
      <c r="VLM15" s="90"/>
      <c r="VLO15" s="90"/>
      <c r="VLQ15" s="90"/>
      <c r="VLS15" s="90"/>
      <c r="VLU15" s="90"/>
      <c r="VLW15" s="90"/>
      <c r="VLY15" s="90"/>
      <c r="VMA15" s="90"/>
      <c r="VMC15" s="90"/>
      <c r="VME15" s="90"/>
      <c r="VMG15" s="90"/>
      <c r="VMI15" s="90"/>
      <c r="VMK15" s="90"/>
      <c r="VMM15" s="90"/>
      <c r="VMO15" s="90"/>
      <c r="VMQ15" s="90"/>
      <c r="VMS15" s="90"/>
      <c r="VMU15" s="90"/>
      <c r="VMW15" s="90"/>
      <c r="VMY15" s="90"/>
      <c r="VNA15" s="90"/>
      <c r="VNC15" s="90"/>
      <c r="VNE15" s="90"/>
      <c r="VNG15" s="90"/>
      <c r="VNI15" s="90"/>
      <c r="VNK15" s="90"/>
      <c r="VNM15" s="90"/>
      <c r="VNO15" s="90"/>
      <c r="VNQ15" s="90"/>
      <c r="VNS15" s="90"/>
      <c r="VNU15" s="90"/>
      <c r="VNW15" s="90"/>
      <c r="VNY15" s="90"/>
      <c r="VOA15" s="90"/>
      <c r="VOC15" s="90"/>
      <c r="VOE15" s="90"/>
      <c r="VOG15" s="90"/>
      <c r="VOI15" s="90"/>
      <c r="VOK15" s="90"/>
      <c r="VOM15" s="90"/>
      <c r="VOO15" s="90"/>
      <c r="VOQ15" s="90"/>
      <c r="VOS15" s="90"/>
      <c r="VOU15" s="90"/>
      <c r="VOW15" s="90"/>
      <c r="VOY15" s="90"/>
      <c r="VPA15" s="90"/>
      <c r="VPC15" s="90"/>
      <c r="VPE15" s="90"/>
      <c r="VPG15" s="90"/>
      <c r="VPI15" s="90"/>
      <c r="VPK15" s="90"/>
      <c r="VPM15" s="90"/>
      <c r="VPO15" s="90"/>
      <c r="VPQ15" s="90"/>
      <c r="VPS15" s="90"/>
      <c r="VPU15" s="90"/>
      <c r="VPW15" s="90"/>
      <c r="VPY15" s="90"/>
      <c r="VQA15" s="90"/>
      <c r="VQC15" s="90"/>
      <c r="VQE15" s="90"/>
      <c r="VQG15" s="90"/>
      <c r="VQI15" s="90"/>
      <c r="VQK15" s="90"/>
      <c r="VQM15" s="90"/>
      <c r="VQO15" s="90"/>
      <c r="VQQ15" s="90"/>
      <c r="VQS15" s="90"/>
      <c r="VQU15" s="90"/>
      <c r="VQW15" s="90"/>
      <c r="VQY15" s="90"/>
      <c r="VRA15" s="90"/>
      <c r="VRC15" s="90"/>
      <c r="VRE15" s="90"/>
      <c r="VRG15" s="90"/>
      <c r="VRI15" s="90"/>
      <c r="VRK15" s="90"/>
      <c r="VRM15" s="90"/>
      <c r="VRO15" s="90"/>
      <c r="VRQ15" s="90"/>
      <c r="VRS15" s="90"/>
      <c r="VRU15" s="90"/>
      <c r="VRW15" s="90"/>
      <c r="VRY15" s="90"/>
      <c r="VSA15" s="90"/>
      <c r="VSC15" s="90"/>
      <c r="VSE15" s="90"/>
      <c r="VSG15" s="90"/>
      <c r="VSI15" s="90"/>
      <c r="VSK15" s="90"/>
      <c r="VSM15" s="90"/>
      <c r="VSO15" s="90"/>
      <c r="VSQ15" s="90"/>
      <c r="VSS15" s="90"/>
      <c r="VSU15" s="90"/>
      <c r="VSW15" s="90"/>
      <c r="VSY15" s="90"/>
      <c r="VTA15" s="90"/>
      <c r="VTC15" s="90"/>
      <c r="VTE15" s="90"/>
      <c r="VTG15" s="90"/>
      <c r="VTI15" s="90"/>
      <c r="VTK15" s="90"/>
      <c r="VTM15" s="90"/>
      <c r="VTO15" s="90"/>
      <c r="VTQ15" s="90"/>
      <c r="VTS15" s="90"/>
      <c r="VTU15" s="90"/>
      <c r="VTW15" s="90"/>
      <c r="VTY15" s="90"/>
      <c r="VUA15" s="90"/>
      <c r="VUC15" s="90"/>
      <c r="VUE15" s="90"/>
      <c r="VUG15" s="90"/>
      <c r="VUI15" s="90"/>
      <c r="VUK15" s="90"/>
      <c r="VUM15" s="90"/>
      <c r="VUO15" s="90"/>
      <c r="VUQ15" s="90"/>
      <c r="VUS15" s="90"/>
      <c r="VUU15" s="90"/>
      <c r="VUW15" s="90"/>
      <c r="VUY15" s="90"/>
      <c r="VVA15" s="90"/>
      <c r="VVC15" s="90"/>
      <c r="VVE15" s="90"/>
      <c r="VVG15" s="90"/>
      <c r="VVI15" s="90"/>
      <c r="VVK15" s="90"/>
      <c r="VVM15" s="90"/>
      <c r="VVO15" s="90"/>
      <c r="VVQ15" s="90"/>
      <c r="VVS15" s="90"/>
      <c r="VVU15" s="90"/>
      <c r="VVW15" s="90"/>
      <c r="VVY15" s="90"/>
      <c r="VWA15" s="90"/>
      <c r="VWC15" s="90"/>
      <c r="VWE15" s="90"/>
      <c r="VWG15" s="90"/>
      <c r="VWI15" s="90"/>
      <c r="VWK15" s="90"/>
      <c r="VWM15" s="90"/>
      <c r="VWO15" s="90"/>
      <c r="VWQ15" s="90"/>
      <c r="VWS15" s="90"/>
      <c r="VWU15" s="90"/>
      <c r="VWW15" s="90"/>
      <c r="VWY15" s="90"/>
      <c r="VXA15" s="90"/>
      <c r="VXC15" s="90"/>
      <c r="VXE15" s="90"/>
      <c r="VXG15" s="90"/>
      <c r="VXI15" s="90"/>
      <c r="VXK15" s="90"/>
      <c r="VXM15" s="90"/>
      <c r="VXO15" s="90"/>
      <c r="VXQ15" s="90"/>
      <c r="VXS15" s="90"/>
      <c r="VXU15" s="90"/>
      <c r="VXW15" s="90"/>
      <c r="VXY15" s="90"/>
      <c r="VYA15" s="90"/>
      <c r="VYC15" s="90"/>
      <c r="VYE15" s="90"/>
      <c r="VYG15" s="90"/>
      <c r="VYI15" s="90"/>
      <c r="VYK15" s="90"/>
      <c r="VYM15" s="90"/>
      <c r="VYO15" s="90"/>
      <c r="VYQ15" s="90"/>
      <c r="VYS15" s="90"/>
      <c r="VYU15" s="90"/>
      <c r="VYW15" s="90"/>
      <c r="VYY15" s="90"/>
      <c r="VZA15" s="90"/>
      <c r="VZC15" s="90"/>
      <c r="VZE15" s="90"/>
      <c r="VZG15" s="90"/>
      <c r="VZI15" s="90"/>
      <c r="VZK15" s="90"/>
      <c r="VZM15" s="90"/>
      <c r="VZO15" s="90"/>
      <c r="VZQ15" s="90"/>
      <c r="VZS15" s="90"/>
      <c r="VZU15" s="90"/>
      <c r="VZW15" s="90"/>
      <c r="VZY15" s="90"/>
      <c r="WAA15" s="90"/>
      <c r="WAC15" s="90"/>
      <c r="WAE15" s="90"/>
      <c r="WAG15" s="90"/>
      <c r="WAI15" s="90"/>
      <c r="WAK15" s="90"/>
      <c r="WAM15" s="90"/>
      <c r="WAO15" s="90"/>
      <c r="WAQ15" s="90"/>
      <c r="WAS15" s="90"/>
      <c r="WAU15" s="90"/>
      <c r="WAW15" s="90"/>
      <c r="WAY15" s="90"/>
      <c r="WBA15" s="90"/>
      <c r="WBC15" s="90"/>
      <c r="WBE15" s="90"/>
      <c r="WBG15" s="90"/>
      <c r="WBI15" s="90"/>
      <c r="WBK15" s="90"/>
      <c r="WBM15" s="90"/>
      <c r="WBO15" s="90"/>
      <c r="WBQ15" s="90"/>
      <c r="WBS15" s="90"/>
      <c r="WBU15" s="90"/>
      <c r="WBW15" s="90"/>
      <c r="WBY15" s="90"/>
      <c r="WCA15" s="90"/>
      <c r="WCC15" s="90"/>
      <c r="WCE15" s="90"/>
      <c r="WCG15" s="90"/>
      <c r="WCI15" s="90"/>
      <c r="WCK15" s="90"/>
      <c r="WCM15" s="90"/>
      <c r="WCO15" s="90"/>
      <c r="WCQ15" s="90"/>
      <c r="WCS15" s="90"/>
      <c r="WCU15" s="90"/>
      <c r="WCW15" s="90"/>
      <c r="WCY15" s="90"/>
      <c r="WDA15" s="90"/>
      <c r="WDC15" s="90"/>
      <c r="WDE15" s="90"/>
      <c r="WDG15" s="90"/>
      <c r="WDI15" s="90"/>
      <c r="WDK15" s="90"/>
      <c r="WDM15" s="90"/>
      <c r="WDO15" s="90"/>
      <c r="WDQ15" s="90"/>
      <c r="WDS15" s="90"/>
      <c r="WDU15" s="90"/>
      <c r="WDW15" s="90"/>
      <c r="WDY15" s="90"/>
      <c r="WEA15" s="90"/>
      <c r="WEC15" s="90"/>
      <c r="WEE15" s="90"/>
      <c r="WEG15" s="90"/>
      <c r="WEI15" s="90"/>
      <c r="WEK15" s="90"/>
      <c r="WEM15" s="90"/>
      <c r="WEO15" s="90"/>
      <c r="WEQ15" s="90"/>
      <c r="WES15" s="90"/>
      <c r="WEU15" s="90"/>
      <c r="WEW15" s="90"/>
      <c r="WEY15" s="90"/>
      <c r="WFA15" s="90"/>
      <c r="WFC15" s="90"/>
      <c r="WFE15" s="90"/>
      <c r="WFG15" s="90"/>
      <c r="WFI15" s="90"/>
      <c r="WFK15" s="90"/>
      <c r="WFM15" s="90"/>
      <c r="WFO15" s="90"/>
      <c r="WFQ15" s="90"/>
      <c r="WFS15" s="90"/>
      <c r="WFU15" s="90"/>
      <c r="WFW15" s="90"/>
      <c r="WFY15" s="90"/>
      <c r="WGA15" s="90"/>
      <c r="WGC15" s="90"/>
      <c r="WGE15" s="90"/>
      <c r="WGG15" s="90"/>
      <c r="WGI15" s="90"/>
      <c r="WGK15" s="90"/>
      <c r="WGM15" s="90"/>
      <c r="WGO15" s="90"/>
      <c r="WGQ15" s="90"/>
      <c r="WGS15" s="90"/>
      <c r="WGU15" s="90"/>
      <c r="WGW15" s="90"/>
      <c r="WGY15" s="90"/>
      <c r="WHA15" s="90"/>
      <c r="WHC15" s="90"/>
      <c r="WHE15" s="90"/>
      <c r="WHG15" s="90"/>
      <c r="WHI15" s="90"/>
      <c r="WHK15" s="90"/>
      <c r="WHM15" s="90"/>
      <c r="WHO15" s="90"/>
      <c r="WHQ15" s="90"/>
      <c r="WHS15" s="90"/>
      <c r="WHU15" s="90"/>
      <c r="WHW15" s="90"/>
      <c r="WHY15" s="90"/>
      <c r="WIA15" s="90"/>
      <c r="WIC15" s="90"/>
      <c r="WIE15" s="90"/>
      <c r="WIG15" s="90"/>
      <c r="WII15" s="90"/>
      <c r="WIK15" s="90"/>
      <c r="WIM15" s="90"/>
      <c r="WIO15" s="90"/>
      <c r="WIQ15" s="90"/>
      <c r="WIS15" s="90"/>
      <c r="WIU15" s="90"/>
      <c r="WIW15" s="90"/>
      <c r="WIY15" s="90"/>
      <c r="WJA15" s="90"/>
      <c r="WJC15" s="90"/>
      <c r="WJE15" s="90"/>
      <c r="WJG15" s="90"/>
      <c r="WJI15" s="90"/>
      <c r="WJK15" s="90"/>
      <c r="WJM15" s="90"/>
      <c r="WJO15" s="90"/>
      <c r="WJQ15" s="90"/>
      <c r="WJS15" s="90"/>
      <c r="WJU15" s="90"/>
      <c r="WJW15" s="90"/>
      <c r="WJY15" s="90"/>
      <c r="WKA15" s="90"/>
      <c r="WKC15" s="90"/>
      <c r="WKE15" s="90"/>
      <c r="WKG15" s="90"/>
      <c r="WKI15" s="90"/>
      <c r="WKK15" s="90"/>
      <c r="WKM15" s="90"/>
      <c r="WKO15" s="90"/>
      <c r="WKQ15" s="90"/>
      <c r="WKS15" s="90"/>
      <c r="WKU15" s="90"/>
      <c r="WKW15" s="90"/>
      <c r="WKY15" s="90"/>
      <c r="WLA15" s="90"/>
      <c r="WLC15" s="90"/>
      <c r="WLE15" s="90"/>
      <c r="WLG15" s="90"/>
      <c r="WLI15" s="90"/>
      <c r="WLK15" s="90"/>
      <c r="WLM15" s="90"/>
      <c r="WLO15" s="90"/>
      <c r="WLQ15" s="90"/>
      <c r="WLS15" s="90"/>
      <c r="WLU15" s="90"/>
      <c r="WLW15" s="90"/>
      <c r="WLY15" s="90"/>
      <c r="WMA15" s="90"/>
      <c r="WMC15" s="90"/>
      <c r="WME15" s="90"/>
      <c r="WMG15" s="90"/>
      <c r="WMI15" s="90"/>
      <c r="WMK15" s="90"/>
      <c r="WMM15" s="90"/>
      <c r="WMO15" s="90"/>
      <c r="WMQ15" s="90"/>
      <c r="WMS15" s="90"/>
      <c r="WMU15" s="90"/>
      <c r="WMW15" s="90"/>
      <c r="WMY15" s="90"/>
      <c r="WNA15" s="90"/>
      <c r="WNC15" s="90"/>
      <c r="WNE15" s="90"/>
      <c r="WNG15" s="90"/>
      <c r="WNI15" s="90"/>
      <c r="WNK15" s="90"/>
      <c r="WNM15" s="90"/>
      <c r="WNO15" s="90"/>
      <c r="WNQ15" s="90"/>
      <c r="WNS15" s="90"/>
      <c r="WNU15" s="90"/>
      <c r="WNW15" s="90"/>
      <c r="WNY15" s="90"/>
      <c r="WOA15" s="90"/>
      <c r="WOC15" s="90"/>
      <c r="WOE15" s="90"/>
      <c r="WOG15" s="90"/>
      <c r="WOI15" s="90"/>
      <c r="WOK15" s="90"/>
      <c r="WOM15" s="90"/>
      <c r="WOO15" s="90"/>
      <c r="WOQ15" s="90"/>
      <c r="WOS15" s="90"/>
      <c r="WOU15" s="90"/>
      <c r="WOW15" s="90"/>
      <c r="WOY15" s="90"/>
      <c r="WPA15" s="90"/>
      <c r="WPC15" s="90"/>
      <c r="WPE15" s="90"/>
      <c r="WPG15" s="90"/>
      <c r="WPI15" s="90"/>
      <c r="WPK15" s="90"/>
      <c r="WPM15" s="90"/>
      <c r="WPO15" s="90"/>
      <c r="WPQ15" s="90"/>
      <c r="WPS15" s="90"/>
      <c r="WPU15" s="90"/>
      <c r="WPW15" s="90"/>
      <c r="WPY15" s="90"/>
      <c r="WQA15" s="90"/>
      <c r="WQC15" s="90"/>
      <c r="WQE15" s="90"/>
      <c r="WQG15" s="90"/>
      <c r="WQI15" s="90"/>
      <c r="WQK15" s="90"/>
      <c r="WQM15" s="90"/>
      <c r="WQO15" s="90"/>
      <c r="WQQ15" s="90"/>
      <c r="WQS15" s="90"/>
      <c r="WQU15" s="90"/>
      <c r="WQW15" s="90"/>
      <c r="WQY15" s="90"/>
      <c r="WRA15" s="90"/>
      <c r="WRC15" s="90"/>
      <c r="WRE15" s="90"/>
      <c r="WRG15" s="90"/>
      <c r="WRI15" s="90"/>
      <c r="WRK15" s="90"/>
      <c r="WRM15" s="90"/>
      <c r="WRO15" s="90"/>
      <c r="WRQ15" s="90"/>
      <c r="WRS15" s="90"/>
      <c r="WRU15" s="90"/>
      <c r="WRW15" s="90"/>
      <c r="WRY15" s="90"/>
      <c r="WSA15" s="90"/>
      <c r="WSC15" s="90"/>
      <c r="WSE15" s="90"/>
      <c r="WSG15" s="90"/>
      <c r="WSI15" s="90"/>
      <c r="WSK15" s="90"/>
      <c r="WSM15" s="90"/>
      <c r="WSO15" s="90"/>
      <c r="WSQ15" s="90"/>
      <c r="WSS15" s="90"/>
      <c r="WSU15" s="90"/>
      <c r="WSW15" s="90"/>
      <c r="WSY15" s="90"/>
      <c r="WTA15" s="90"/>
      <c r="WTC15" s="90"/>
      <c r="WTE15" s="90"/>
      <c r="WTG15" s="90"/>
      <c r="WTI15" s="90"/>
      <c r="WTK15" s="90"/>
      <c r="WTM15" s="90"/>
      <c r="WTO15" s="90"/>
      <c r="WTQ15" s="90"/>
      <c r="WTS15" s="90"/>
      <c r="WTU15" s="90"/>
      <c r="WTW15" s="90"/>
      <c r="WTY15" s="90"/>
      <c r="WUA15" s="90"/>
      <c r="WUC15" s="90"/>
      <c r="WUE15" s="90"/>
      <c r="WUG15" s="90"/>
      <c r="WUI15" s="90"/>
      <c r="WUK15" s="90"/>
      <c r="WUM15" s="90"/>
      <c r="WUO15" s="90"/>
      <c r="WUQ15" s="90"/>
      <c r="WUS15" s="90"/>
      <c r="WUU15" s="90"/>
      <c r="WUW15" s="90"/>
      <c r="WUY15" s="90"/>
      <c r="WVA15" s="90"/>
      <c r="WVC15" s="90"/>
      <c r="WVE15" s="90"/>
      <c r="WVG15" s="90"/>
      <c r="WVI15" s="90"/>
      <c r="WVK15" s="90"/>
      <c r="WVM15" s="90"/>
      <c r="WVO15" s="90"/>
      <c r="WVQ15" s="90"/>
      <c r="WVS15" s="90"/>
      <c r="WVU15" s="90"/>
      <c r="WVW15" s="90"/>
      <c r="WVY15" s="90"/>
      <c r="WWA15" s="90"/>
      <c r="WWC15" s="90"/>
      <c r="WWE15" s="90"/>
      <c r="WWG15" s="90"/>
      <c r="WWI15" s="90"/>
      <c r="WWK15" s="90"/>
      <c r="WWM15" s="90"/>
      <c r="WWO15" s="90"/>
      <c r="WWQ15" s="90"/>
      <c r="WWS15" s="90"/>
      <c r="WWU15" s="90"/>
      <c r="WWW15" s="90"/>
      <c r="WWY15" s="90"/>
      <c r="WXA15" s="90"/>
      <c r="WXC15" s="90"/>
      <c r="WXE15" s="90"/>
      <c r="WXG15" s="90"/>
      <c r="WXI15" s="90"/>
      <c r="WXK15" s="90"/>
      <c r="WXM15" s="90"/>
      <c r="WXO15" s="90"/>
      <c r="WXQ15" s="90"/>
      <c r="WXS15" s="90"/>
      <c r="WXU15" s="90"/>
      <c r="WXW15" s="90"/>
      <c r="WXY15" s="90"/>
      <c r="WYA15" s="90"/>
      <c r="WYC15" s="90"/>
      <c r="WYE15" s="90"/>
      <c r="WYG15" s="90"/>
      <c r="WYI15" s="90"/>
      <c r="WYK15" s="90"/>
      <c r="WYM15" s="90"/>
      <c r="WYO15" s="90"/>
      <c r="WYQ15" s="90"/>
      <c r="WYS15" s="90"/>
      <c r="WYU15" s="90"/>
      <c r="WYW15" s="90"/>
      <c r="WYY15" s="90"/>
      <c r="WZA15" s="90"/>
      <c r="WZC15" s="90"/>
      <c r="WZE15" s="90"/>
      <c r="WZG15" s="90"/>
      <c r="WZI15" s="90"/>
      <c r="WZK15" s="90"/>
      <c r="WZM15" s="90"/>
      <c r="WZO15" s="90"/>
      <c r="WZQ15" s="90"/>
      <c r="WZS15" s="90"/>
      <c r="WZU15" s="90"/>
      <c r="WZW15" s="90"/>
      <c r="WZY15" s="90"/>
      <c r="XAA15" s="90"/>
      <c r="XAC15" s="90"/>
      <c r="XAE15" s="90"/>
      <c r="XAG15" s="90"/>
      <c r="XAI15" s="90"/>
      <c r="XAK15" s="90"/>
      <c r="XAM15" s="90"/>
      <c r="XAO15" s="90"/>
      <c r="XAQ15" s="90"/>
      <c r="XAS15" s="90"/>
      <c r="XAU15" s="90"/>
      <c r="XAW15" s="90"/>
      <c r="XAY15" s="90"/>
      <c r="XBA15" s="90"/>
      <c r="XBC15" s="90"/>
      <c r="XBE15" s="90"/>
      <c r="XBG15" s="90"/>
      <c r="XBI15" s="90"/>
      <c r="XBK15" s="90"/>
      <c r="XBM15" s="90"/>
      <c r="XBO15" s="90"/>
      <c r="XBQ15" s="90"/>
      <c r="XBS15" s="90"/>
      <c r="XBU15" s="90"/>
      <c r="XBW15" s="90"/>
      <c r="XBY15" s="90"/>
      <c r="XCA15" s="90"/>
      <c r="XCC15" s="90"/>
      <c r="XCE15" s="90"/>
      <c r="XCG15" s="90"/>
      <c r="XCI15" s="90"/>
      <c r="XCK15" s="90"/>
      <c r="XCM15" s="90"/>
      <c r="XCO15" s="90"/>
      <c r="XCQ15" s="90"/>
      <c r="XCS15" s="90"/>
      <c r="XCU15" s="90"/>
      <c r="XCW15" s="90"/>
      <c r="XCY15" s="90"/>
      <c r="XDA15" s="90"/>
      <c r="XDC15" s="90"/>
      <c r="XDE15" s="90"/>
      <c r="XDG15" s="90"/>
      <c r="XDI15" s="90"/>
      <c r="XDK15" s="90"/>
      <c r="XDM15" s="90"/>
      <c r="XDO15" s="90"/>
      <c r="XDQ15" s="90"/>
      <c r="XDS15" s="90"/>
      <c r="XDU15" s="90"/>
      <c r="XDW15" s="90"/>
      <c r="XDY15" s="90"/>
      <c r="XEA15" s="90"/>
      <c r="XEC15" s="90"/>
      <c r="XEE15" s="90"/>
      <c r="XEG15" s="90"/>
      <c r="XEI15" s="90"/>
      <c r="XEK15" s="90"/>
      <c r="XEM15" s="90"/>
      <c r="XEO15" s="90"/>
      <c r="XEQ15" s="90"/>
      <c r="XES15" s="90"/>
      <c r="XEU15" s="90"/>
      <c r="XEW15" s="90"/>
    </row>
    <row r="16" spans="1:1023 1025:2047 2049:3071 3073:4095 4097:5119 5121:6143 6145:7167 7169:8191 8193:9215 9217:10239 10241:11263 11265:12287 12289:13311 13313:14335 14337:15359 15361:16377" x14ac:dyDescent="0.25">
      <c r="B16" s="18"/>
      <c r="E16" s="90"/>
      <c r="G16" s="90"/>
      <c r="I16" s="90"/>
      <c r="K16" s="90"/>
      <c r="M16" s="90"/>
      <c r="O16" s="90"/>
      <c r="Q16" s="90"/>
      <c r="S16" s="90"/>
      <c r="U16" s="90"/>
      <c r="W16" s="90"/>
      <c r="Y16" s="90"/>
      <c r="AA16" s="90"/>
      <c r="AC16" s="90"/>
      <c r="AE16" s="90"/>
      <c r="AG16" s="90"/>
      <c r="AI16" s="90"/>
      <c r="AK16" s="90"/>
      <c r="AM16" s="90"/>
      <c r="AO16" s="90"/>
      <c r="AQ16" s="90"/>
      <c r="AS16" s="90"/>
      <c r="AU16" s="90"/>
      <c r="AW16" s="90"/>
      <c r="AY16" s="90"/>
      <c r="BA16" s="90"/>
      <c r="BC16" s="90"/>
      <c r="BE16" s="90"/>
      <c r="BG16" s="90"/>
      <c r="BI16" s="90"/>
      <c r="BK16" s="90"/>
      <c r="BM16" s="90"/>
      <c r="BO16" s="90"/>
      <c r="BQ16" s="90"/>
      <c r="BS16" s="90"/>
      <c r="BU16" s="90"/>
      <c r="BW16" s="90"/>
      <c r="BY16" s="90"/>
      <c r="CA16" s="90"/>
      <c r="CC16" s="90"/>
      <c r="CE16" s="90"/>
      <c r="CG16" s="90"/>
      <c r="CI16" s="90"/>
      <c r="CK16" s="90"/>
      <c r="CM16" s="90"/>
      <c r="CO16" s="90"/>
      <c r="CQ16" s="90"/>
      <c r="CS16" s="90"/>
      <c r="CU16" s="90"/>
      <c r="CW16" s="90"/>
      <c r="CY16" s="90"/>
      <c r="DA16" s="90"/>
      <c r="DC16" s="90"/>
      <c r="DE16" s="90"/>
      <c r="DG16" s="90"/>
      <c r="DI16" s="90"/>
      <c r="DK16" s="90"/>
      <c r="DM16" s="90"/>
      <c r="DO16" s="90"/>
      <c r="DQ16" s="90"/>
      <c r="DS16" s="90"/>
      <c r="DU16" s="90"/>
      <c r="DW16" s="90"/>
      <c r="DY16" s="90"/>
      <c r="EA16" s="90"/>
      <c r="EC16" s="90"/>
      <c r="EE16" s="90"/>
      <c r="EG16" s="90"/>
      <c r="EI16" s="90"/>
      <c r="EK16" s="90"/>
      <c r="EM16" s="90"/>
      <c r="EO16" s="90"/>
      <c r="EQ16" s="90"/>
      <c r="ES16" s="90"/>
      <c r="EU16" s="90"/>
      <c r="EW16" s="90"/>
      <c r="EY16" s="90"/>
      <c r="FA16" s="90"/>
      <c r="FC16" s="90"/>
      <c r="FE16" s="90"/>
      <c r="FG16" s="90"/>
      <c r="FI16" s="90"/>
      <c r="FK16" s="90"/>
      <c r="FM16" s="90"/>
      <c r="FO16" s="90"/>
      <c r="FQ16" s="90"/>
      <c r="FS16" s="90"/>
      <c r="FU16" s="90"/>
      <c r="FW16" s="90"/>
      <c r="FY16" s="90"/>
      <c r="GA16" s="90"/>
      <c r="GC16" s="90"/>
      <c r="GE16" s="90"/>
      <c r="GG16" s="90"/>
      <c r="GI16" s="90"/>
      <c r="GK16" s="90"/>
      <c r="GM16" s="90"/>
      <c r="GO16" s="90"/>
      <c r="GQ16" s="90"/>
      <c r="GS16" s="90"/>
      <c r="GU16" s="90"/>
      <c r="GW16" s="90"/>
      <c r="GY16" s="90"/>
      <c r="HA16" s="90"/>
      <c r="HC16" s="90"/>
      <c r="HE16" s="90"/>
      <c r="HG16" s="90"/>
      <c r="HI16" s="90"/>
      <c r="HK16" s="90"/>
      <c r="HM16" s="90"/>
      <c r="HO16" s="90"/>
      <c r="HQ16" s="90"/>
      <c r="HS16" s="90"/>
      <c r="HU16" s="90"/>
      <c r="HW16" s="90"/>
      <c r="HY16" s="90"/>
      <c r="IA16" s="90"/>
      <c r="IC16" s="90"/>
      <c r="IE16" s="90"/>
      <c r="IG16" s="90"/>
      <c r="II16" s="90"/>
      <c r="IK16" s="90"/>
      <c r="IM16" s="90"/>
      <c r="IO16" s="90"/>
      <c r="IQ16" s="90"/>
      <c r="IS16" s="90"/>
      <c r="IU16" s="90"/>
      <c r="IW16" s="90"/>
      <c r="IY16" s="90"/>
      <c r="JA16" s="90"/>
      <c r="JC16" s="90"/>
      <c r="JE16" s="90"/>
      <c r="JG16" s="90"/>
      <c r="JI16" s="90"/>
      <c r="JK16" s="90"/>
      <c r="JM16" s="90"/>
      <c r="JO16" s="90"/>
      <c r="JQ16" s="90"/>
      <c r="JS16" s="90"/>
      <c r="JU16" s="90"/>
      <c r="JW16" s="90"/>
      <c r="JY16" s="90"/>
      <c r="KA16" s="90"/>
      <c r="KC16" s="90"/>
      <c r="KE16" s="90"/>
      <c r="KG16" s="90"/>
      <c r="KI16" s="90"/>
      <c r="KK16" s="90"/>
      <c r="KM16" s="90"/>
      <c r="KO16" s="90"/>
      <c r="KQ16" s="90"/>
      <c r="KS16" s="90"/>
      <c r="KU16" s="90"/>
      <c r="KW16" s="90"/>
      <c r="KY16" s="90"/>
      <c r="LA16" s="90"/>
      <c r="LC16" s="90"/>
      <c r="LE16" s="90"/>
      <c r="LG16" s="90"/>
      <c r="LI16" s="90"/>
      <c r="LK16" s="90"/>
      <c r="LM16" s="90"/>
      <c r="LO16" s="90"/>
      <c r="LQ16" s="90"/>
      <c r="LS16" s="90"/>
      <c r="LU16" s="90"/>
      <c r="LW16" s="90"/>
      <c r="LY16" s="90"/>
      <c r="MA16" s="90"/>
      <c r="MC16" s="90"/>
      <c r="ME16" s="90"/>
      <c r="MG16" s="90"/>
      <c r="MI16" s="90"/>
      <c r="MK16" s="90"/>
      <c r="MM16" s="90"/>
      <c r="MO16" s="90"/>
      <c r="MQ16" s="90"/>
      <c r="MS16" s="90"/>
      <c r="MU16" s="90"/>
      <c r="MW16" s="90"/>
      <c r="MY16" s="90"/>
      <c r="NA16" s="90"/>
      <c r="NC16" s="90"/>
      <c r="NE16" s="90"/>
      <c r="NG16" s="90"/>
      <c r="NI16" s="90"/>
      <c r="NK16" s="90"/>
      <c r="NM16" s="90"/>
      <c r="NO16" s="90"/>
      <c r="NQ16" s="90"/>
      <c r="NS16" s="90"/>
      <c r="NU16" s="90"/>
      <c r="NW16" s="90"/>
      <c r="NY16" s="90"/>
      <c r="OA16" s="90"/>
      <c r="OC16" s="90"/>
      <c r="OE16" s="90"/>
      <c r="OG16" s="90"/>
      <c r="OI16" s="90"/>
      <c r="OK16" s="90"/>
      <c r="OM16" s="90"/>
      <c r="OO16" s="90"/>
      <c r="OQ16" s="90"/>
      <c r="OS16" s="90"/>
      <c r="OU16" s="90"/>
      <c r="OW16" s="90"/>
      <c r="OY16" s="90"/>
      <c r="PA16" s="90"/>
      <c r="PC16" s="90"/>
      <c r="PE16" s="90"/>
      <c r="PG16" s="90"/>
      <c r="PI16" s="90"/>
      <c r="PK16" s="90"/>
      <c r="PM16" s="90"/>
      <c r="PO16" s="90"/>
      <c r="PQ16" s="90"/>
      <c r="PS16" s="90"/>
      <c r="PU16" s="90"/>
      <c r="PW16" s="90"/>
      <c r="PY16" s="90"/>
      <c r="QA16" s="90"/>
      <c r="QC16" s="90"/>
      <c r="QE16" s="90"/>
      <c r="QG16" s="90"/>
      <c r="QI16" s="90"/>
      <c r="QK16" s="90"/>
      <c r="QM16" s="90"/>
      <c r="QO16" s="90"/>
      <c r="QQ16" s="90"/>
      <c r="QS16" s="90"/>
      <c r="QU16" s="90"/>
      <c r="QW16" s="90"/>
      <c r="QY16" s="90"/>
      <c r="RA16" s="90"/>
      <c r="RC16" s="90"/>
      <c r="RE16" s="90"/>
      <c r="RG16" s="90"/>
      <c r="RI16" s="90"/>
      <c r="RK16" s="90"/>
      <c r="RM16" s="90"/>
      <c r="RO16" s="90"/>
      <c r="RQ16" s="90"/>
      <c r="RS16" s="90"/>
      <c r="RU16" s="90"/>
      <c r="RW16" s="90"/>
      <c r="RY16" s="90"/>
      <c r="SA16" s="90"/>
      <c r="SC16" s="90"/>
      <c r="SE16" s="90"/>
      <c r="SG16" s="90"/>
      <c r="SI16" s="90"/>
      <c r="SK16" s="90"/>
      <c r="SM16" s="90"/>
      <c r="SO16" s="90"/>
      <c r="SQ16" s="90"/>
      <c r="SS16" s="90"/>
      <c r="SU16" s="90"/>
      <c r="SW16" s="90"/>
      <c r="SY16" s="90"/>
      <c r="TA16" s="90"/>
      <c r="TC16" s="90"/>
      <c r="TE16" s="90"/>
      <c r="TG16" s="90"/>
      <c r="TI16" s="90"/>
      <c r="TK16" s="90"/>
      <c r="TM16" s="90"/>
      <c r="TO16" s="90"/>
      <c r="TQ16" s="90"/>
      <c r="TS16" s="90"/>
      <c r="TU16" s="90"/>
      <c r="TW16" s="90"/>
      <c r="TY16" s="90"/>
      <c r="UA16" s="90"/>
      <c r="UC16" s="90"/>
      <c r="UE16" s="90"/>
      <c r="UG16" s="90"/>
      <c r="UI16" s="90"/>
      <c r="UK16" s="90"/>
      <c r="UM16" s="90"/>
      <c r="UO16" s="90"/>
      <c r="UQ16" s="90"/>
      <c r="US16" s="90"/>
      <c r="UU16" s="90"/>
      <c r="UW16" s="90"/>
      <c r="UY16" s="90"/>
      <c r="VA16" s="90"/>
      <c r="VC16" s="90"/>
      <c r="VE16" s="90"/>
      <c r="VG16" s="90"/>
      <c r="VI16" s="90"/>
      <c r="VK16" s="90"/>
      <c r="VM16" s="90"/>
      <c r="VO16" s="90"/>
      <c r="VQ16" s="90"/>
      <c r="VS16" s="90"/>
      <c r="VU16" s="90"/>
      <c r="VW16" s="90"/>
      <c r="VY16" s="90"/>
      <c r="WA16" s="90"/>
      <c r="WC16" s="90"/>
      <c r="WE16" s="90"/>
      <c r="WG16" s="90"/>
      <c r="WI16" s="90"/>
      <c r="WK16" s="90"/>
      <c r="WM16" s="90"/>
      <c r="WO16" s="90"/>
      <c r="WQ16" s="90"/>
      <c r="WS16" s="90"/>
      <c r="WU16" s="90"/>
      <c r="WW16" s="90"/>
      <c r="WY16" s="90"/>
      <c r="XA16" s="90"/>
      <c r="XC16" s="90"/>
      <c r="XE16" s="90"/>
      <c r="XG16" s="90"/>
      <c r="XI16" s="90"/>
      <c r="XK16" s="90"/>
      <c r="XM16" s="90"/>
      <c r="XO16" s="90"/>
      <c r="XQ16" s="90"/>
      <c r="XS16" s="90"/>
      <c r="XU16" s="90"/>
      <c r="XW16" s="90"/>
      <c r="XY16" s="90"/>
      <c r="YA16" s="90"/>
      <c r="YC16" s="90"/>
      <c r="YE16" s="90"/>
      <c r="YG16" s="90"/>
      <c r="YI16" s="90"/>
      <c r="YK16" s="90"/>
      <c r="YM16" s="90"/>
      <c r="YO16" s="90"/>
      <c r="YQ16" s="90"/>
      <c r="YS16" s="90"/>
      <c r="YU16" s="90"/>
      <c r="YW16" s="90"/>
      <c r="YY16" s="90"/>
      <c r="ZA16" s="90"/>
      <c r="ZC16" s="90"/>
      <c r="ZE16" s="90"/>
      <c r="ZG16" s="90"/>
      <c r="ZI16" s="90"/>
      <c r="ZK16" s="90"/>
      <c r="ZM16" s="90"/>
      <c r="ZO16" s="90"/>
      <c r="ZQ16" s="90"/>
      <c r="ZS16" s="90"/>
      <c r="ZU16" s="90"/>
      <c r="ZW16" s="90"/>
      <c r="ZY16" s="90"/>
      <c r="AAA16" s="90"/>
      <c r="AAC16" s="90"/>
      <c r="AAE16" s="90"/>
      <c r="AAG16" s="90"/>
      <c r="AAI16" s="90"/>
      <c r="AAK16" s="90"/>
      <c r="AAM16" s="90"/>
      <c r="AAO16" s="90"/>
      <c r="AAQ16" s="90"/>
      <c r="AAS16" s="90"/>
      <c r="AAU16" s="90"/>
      <c r="AAW16" s="90"/>
      <c r="AAY16" s="90"/>
      <c r="ABA16" s="90"/>
      <c r="ABC16" s="90"/>
      <c r="ABE16" s="90"/>
      <c r="ABG16" s="90"/>
      <c r="ABI16" s="90"/>
      <c r="ABK16" s="90"/>
      <c r="ABM16" s="90"/>
      <c r="ABO16" s="90"/>
      <c r="ABQ16" s="90"/>
      <c r="ABS16" s="90"/>
      <c r="ABU16" s="90"/>
      <c r="ABW16" s="90"/>
      <c r="ABY16" s="90"/>
      <c r="ACA16" s="90"/>
      <c r="ACC16" s="90"/>
      <c r="ACE16" s="90"/>
      <c r="ACG16" s="90"/>
      <c r="ACI16" s="90"/>
      <c r="ACK16" s="90"/>
      <c r="ACM16" s="90"/>
      <c r="ACO16" s="90"/>
      <c r="ACQ16" s="90"/>
      <c r="ACS16" s="90"/>
      <c r="ACU16" s="90"/>
      <c r="ACW16" s="90"/>
      <c r="ACY16" s="90"/>
      <c r="ADA16" s="90"/>
      <c r="ADC16" s="90"/>
      <c r="ADE16" s="90"/>
      <c r="ADG16" s="90"/>
      <c r="ADI16" s="90"/>
      <c r="ADK16" s="90"/>
      <c r="ADM16" s="90"/>
      <c r="ADO16" s="90"/>
      <c r="ADQ16" s="90"/>
      <c r="ADS16" s="90"/>
      <c r="ADU16" s="90"/>
      <c r="ADW16" s="90"/>
      <c r="ADY16" s="90"/>
      <c r="AEA16" s="90"/>
      <c r="AEC16" s="90"/>
      <c r="AEE16" s="90"/>
      <c r="AEG16" s="90"/>
      <c r="AEI16" s="90"/>
      <c r="AEK16" s="90"/>
      <c r="AEM16" s="90"/>
      <c r="AEO16" s="90"/>
      <c r="AEQ16" s="90"/>
      <c r="AES16" s="90"/>
      <c r="AEU16" s="90"/>
      <c r="AEW16" s="90"/>
      <c r="AEY16" s="90"/>
      <c r="AFA16" s="90"/>
      <c r="AFC16" s="90"/>
      <c r="AFE16" s="90"/>
      <c r="AFG16" s="90"/>
      <c r="AFI16" s="90"/>
      <c r="AFK16" s="90"/>
      <c r="AFM16" s="90"/>
      <c r="AFO16" s="90"/>
      <c r="AFQ16" s="90"/>
      <c r="AFS16" s="90"/>
      <c r="AFU16" s="90"/>
      <c r="AFW16" s="90"/>
      <c r="AFY16" s="90"/>
      <c r="AGA16" s="90"/>
      <c r="AGC16" s="90"/>
      <c r="AGE16" s="90"/>
      <c r="AGG16" s="90"/>
      <c r="AGI16" s="90"/>
      <c r="AGK16" s="90"/>
      <c r="AGM16" s="90"/>
      <c r="AGO16" s="90"/>
      <c r="AGQ16" s="90"/>
      <c r="AGS16" s="90"/>
      <c r="AGU16" s="90"/>
      <c r="AGW16" s="90"/>
      <c r="AGY16" s="90"/>
      <c r="AHA16" s="90"/>
      <c r="AHC16" s="90"/>
      <c r="AHE16" s="90"/>
      <c r="AHG16" s="90"/>
      <c r="AHI16" s="90"/>
      <c r="AHK16" s="90"/>
      <c r="AHM16" s="90"/>
      <c r="AHO16" s="90"/>
      <c r="AHQ16" s="90"/>
      <c r="AHS16" s="90"/>
      <c r="AHU16" s="90"/>
      <c r="AHW16" s="90"/>
      <c r="AHY16" s="90"/>
      <c r="AIA16" s="90"/>
      <c r="AIC16" s="90"/>
      <c r="AIE16" s="90"/>
      <c r="AIG16" s="90"/>
      <c r="AII16" s="90"/>
      <c r="AIK16" s="90"/>
      <c r="AIM16" s="90"/>
      <c r="AIO16" s="90"/>
      <c r="AIQ16" s="90"/>
      <c r="AIS16" s="90"/>
      <c r="AIU16" s="90"/>
      <c r="AIW16" s="90"/>
      <c r="AIY16" s="90"/>
      <c r="AJA16" s="90"/>
      <c r="AJC16" s="90"/>
      <c r="AJE16" s="90"/>
      <c r="AJG16" s="90"/>
      <c r="AJI16" s="90"/>
      <c r="AJK16" s="90"/>
      <c r="AJM16" s="90"/>
      <c r="AJO16" s="90"/>
      <c r="AJQ16" s="90"/>
      <c r="AJS16" s="90"/>
      <c r="AJU16" s="90"/>
      <c r="AJW16" s="90"/>
      <c r="AJY16" s="90"/>
      <c r="AKA16" s="90"/>
      <c r="AKC16" s="90"/>
      <c r="AKE16" s="90"/>
      <c r="AKG16" s="90"/>
      <c r="AKI16" s="90"/>
      <c r="AKK16" s="90"/>
      <c r="AKM16" s="90"/>
      <c r="AKO16" s="90"/>
      <c r="AKQ16" s="90"/>
      <c r="AKS16" s="90"/>
      <c r="AKU16" s="90"/>
      <c r="AKW16" s="90"/>
      <c r="AKY16" s="90"/>
      <c r="ALA16" s="90"/>
      <c r="ALC16" s="90"/>
      <c r="ALE16" s="90"/>
      <c r="ALG16" s="90"/>
      <c r="ALI16" s="90"/>
      <c r="ALK16" s="90"/>
      <c r="ALM16" s="90"/>
      <c r="ALO16" s="90"/>
      <c r="ALQ16" s="90"/>
      <c r="ALS16" s="90"/>
      <c r="ALU16" s="90"/>
      <c r="ALW16" s="90"/>
      <c r="ALY16" s="90"/>
      <c r="AMA16" s="90"/>
      <c r="AMC16" s="90"/>
      <c r="AME16" s="90"/>
      <c r="AMG16" s="90"/>
      <c r="AMI16" s="90"/>
      <c r="AMK16" s="90"/>
      <c r="AMM16" s="90"/>
      <c r="AMO16" s="90"/>
      <c r="AMQ16" s="90"/>
      <c r="AMS16" s="90"/>
      <c r="AMU16" s="90"/>
      <c r="AMW16" s="90"/>
      <c r="AMY16" s="90"/>
      <c r="ANA16" s="90"/>
      <c r="ANC16" s="90"/>
      <c r="ANE16" s="90"/>
      <c r="ANG16" s="90"/>
      <c r="ANI16" s="90"/>
      <c r="ANK16" s="90"/>
      <c r="ANM16" s="90"/>
      <c r="ANO16" s="90"/>
      <c r="ANQ16" s="90"/>
      <c r="ANS16" s="90"/>
      <c r="ANU16" s="90"/>
      <c r="ANW16" s="90"/>
      <c r="ANY16" s="90"/>
      <c r="AOA16" s="90"/>
      <c r="AOC16" s="90"/>
      <c r="AOE16" s="90"/>
      <c r="AOG16" s="90"/>
      <c r="AOI16" s="90"/>
      <c r="AOK16" s="90"/>
      <c r="AOM16" s="90"/>
      <c r="AOO16" s="90"/>
      <c r="AOQ16" s="90"/>
      <c r="AOS16" s="90"/>
      <c r="AOU16" s="90"/>
      <c r="AOW16" s="90"/>
      <c r="AOY16" s="90"/>
      <c r="APA16" s="90"/>
      <c r="APC16" s="90"/>
      <c r="APE16" s="90"/>
      <c r="APG16" s="90"/>
      <c r="API16" s="90"/>
      <c r="APK16" s="90"/>
      <c r="APM16" s="90"/>
      <c r="APO16" s="90"/>
      <c r="APQ16" s="90"/>
      <c r="APS16" s="90"/>
      <c r="APU16" s="90"/>
      <c r="APW16" s="90"/>
      <c r="APY16" s="90"/>
      <c r="AQA16" s="90"/>
      <c r="AQC16" s="90"/>
      <c r="AQE16" s="90"/>
      <c r="AQG16" s="90"/>
      <c r="AQI16" s="90"/>
      <c r="AQK16" s="90"/>
      <c r="AQM16" s="90"/>
      <c r="AQO16" s="90"/>
      <c r="AQQ16" s="90"/>
      <c r="AQS16" s="90"/>
      <c r="AQU16" s="90"/>
      <c r="AQW16" s="90"/>
      <c r="AQY16" s="90"/>
      <c r="ARA16" s="90"/>
      <c r="ARC16" s="90"/>
      <c r="ARE16" s="90"/>
      <c r="ARG16" s="90"/>
      <c r="ARI16" s="90"/>
      <c r="ARK16" s="90"/>
      <c r="ARM16" s="90"/>
      <c r="ARO16" s="90"/>
      <c r="ARQ16" s="90"/>
      <c r="ARS16" s="90"/>
      <c r="ARU16" s="90"/>
      <c r="ARW16" s="90"/>
      <c r="ARY16" s="90"/>
      <c r="ASA16" s="90"/>
      <c r="ASC16" s="90"/>
      <c r="ASE16" s="90"/>
      <c r="ASG16" s="90"/>
      <c r="ASI16" s="90"/>
      <c r="ASK16" s="90"/>
      <c r="ASM16" s="90"/>
      <c r="ASO16" s="90"/>
      <c r="ASQ16" s="90"/>
      <c r="ASS16" s="90"/>
      <c r="ASU16" s="90"/>
      <c r="ASW16" s="90"/>
      <c r="ASY16" s="90"/>
      <c r="ATA16" s="90"/>
      <c r="ATC16" s="90"/>
      <c r="ATE16" s="90"/>
      <c r="ATG16" s="90"/>
      <c r="ATI16" s="90"/>
      <c r="ATK16" s="90"/>
      <c r="ATM16" s="90"/>
      <c r="ATO16" s="90"/>
      <c r="ATQ16" s="90"/>
      <c r="ATS16" s="90"/>
      <c r="ATU16" s="90"/>
      <c r="ATW16" s="90"/>
      <c r="ATY16" s="90"/>
      <c r="AUA16" s="90"/>
      <c r="AUC16" s="90"/>
      <c r="AUE16" s="90"/>
      <c r="AUG16" s="90"/>
      <c r="AUI16" s="90"/>
      <c r="AUK16" s="90"/>
      <c r="AUM16" s="90"/>
      <c r="AUO16" s="90"/>
      <c r="AUQ16" s="90"/>
      <c r="AUS16" s="90"/>
      <c r="AUU16" s="90"/>
      <c r="AUW16" s="90"/>
      <c r="AUY16" s="90"/>
      <c r="AVA16" s="90"/>
      <c r="AVC16" s="90"/>
      <c r="AVE16" s="90"/>
      <c r="AVG16" s="90"/>
      <c r="AVI16" s="90"/>
      <c r="AVK16" s="90"/>
      <c r="AVM16" s="90"/>
      <c r="AVO16" s="90"/>
      <c r="AVQ16" s="90"/>
      <c r="AVS16" s="90"/>
      <c r="AVU16" s="90"/>
      <c r="AVW16" s="90"/>
      <c r="AVY16" s="90"/>
      <c r="AWA16" s="90"/>
      <c r="AWC16" s="90"/>
      <c r="AWE16" s="90"/>
      <c r="AWG16" s="90"/>
      <c r="AWI16" s="90"/>
      <c r="AWK16" s="90"/>
      <c r="AWM16" s="90"/>
      <c r="AWO16" s="90"/>
      <c r="AWQ16" s="90"/>
      <c r="AWS16" s="90"/>
      <c r="AWU16" s="90"/>
      <c r="AWW16" s="90"/>
      <c r="AWY16" s="90"/>
      <c r="AXA16" s="90"/>
      <c r="AXC16" s="90"/>
      <c r="AXE16" s="90"/>
      <c r="AXG16" s="90"/>
      <c r="AXI16" s="90"/>
      <c r="AXK16" s="90"/>
      <c r="AXM16" s="90"/>
      <c r="AXO16" s="90"/>
      <c r="AXQ16" s="90"/>
      <c r="AXS16" s="90"/>
      <c r="AXU16" s="90"/>
      <c r="AXW16" s="90"/>
      <c r="AXY16" s="90"/>
      <c r="AYA16" s="90"/>
      <c r="AYC16" s="90"/>
      <c r="AYE16" s="90"/>
      <c r="AYG16" s="90"/>
      <c r="AYI16" s="90"/>
      <c r="AYK16" s="90"/>
      <c r="AYM16" s="90"/>
      <c r="AYO16" s="90"/>
      <c r="AYQ16" s="90"/>
      <c r="AYS16" s="90"/>
      <c r="AYU16" s="90"/>
      <c r="AYW16" s="90"/>
      <c r="AYY16" s="90"/>
      <c r="AZA16" s="90"/>
      <c r="AZC16" s="90"/>
      <c r="AZE16" s="90"/>
      <c r="AZG16" s="90"/>
      <c r="AZI16" s="90"/>
      <c r="AZK16" s="90"/>
      <c r="AZM16" s="90"/>
      <c r="AZO16" s="90"/>
      <c r="AZQ16" s="90"/>
      <c r="AZS16" s="90"/>
      <c r="AZU16" s="90"/>
      <c r="AZW16" s="90"/>
      <c r="AZY16" s="90"/>
      <c r="BAA16" s="90"/>
      <c r="BAC16" s="90"/>
      <c r="BAE16" s="90"/>
      <c r="BAG16" s="90"/>
      <c r="BAI16" s="90"/>
      <c r="BAK16" s="90"/>
      <c r="BAM16" s="90"/>
      <c r="BAO16" s="90"/>
      <c r="BAQ16" s="90"/>
      <c r="BAS16" s="90"/>
      <c r="BAU16" s="90"/>
      <c r="BAW16" s="90"/>
      <c r="BAY16" s="90"/>
      <c r="BBA16" s="90"/>
      <c r="BBC16" s="90"/>
      <c r="BBE16" s="90"/>
      <c r="BBG16" s="90"/>
      <c r="BBI16" s="90"/>
      <c r="BBK16" s="90"/>
      <c r="BBM16" s="90"/>
      <c r="BBO16" s="90"/>
      <c r="BBQ16" s="90"/>
      <c r="BBS16" s="90"/>
      <c r="BBU16" s="90"/>
      <c r="BBW16" s="90"/>
      <c r="BBY16" s="90"/>
      <c r="BCA16" s="90"/>
      <c r="BCC16" s="90"/>
      <c r="BCE16" s="90"/>
      <c r="BCG16" s="90"/>
      <c r="BCI16" s="90"/>
      <c r="BCK16" s="90"/>
      <c r="BCM16" s="90"/>
      <c r="BCO16" s="90"/>
      <c r="BCQ16" s="90"/>
      <c r="BCS16" s="90"/>
      <c r="BCU16" s="90"/>
      <c r="BCW16" s="90"/>
      <c r="BCY16" s="90"/>
      <c r="BDA16" s="90"/>
      <c r="BDC16" s="90"/>
      <c r="BDE16" s="90"/>
      <c r="BDG16" s="90"/>
      <c r="BDI16" s="90"/>
      <c r="BDK16" s="90"/>
      <c r="BDM16" s="90"/>
      <c r="BDO16" s="90"/>
      <c r="BDQ16" s="90"/>
      <c r="BDS16" s="90"/>
      <c r="BDU16" s="90"/>
      <c r="BDW16" s="90"/>
      <c r="BDY16" s="90"/>
      <c r="BEA16" s="90"/>
      <c r="BEC16" s="90"/>
      <c r="BEE16" s="90"/>
      <c r="BEG16" s="90"/>
      <c r="BEI16" s="90"/>
      <c r="BEK16" s="90"/>
      <c r="BEM16" s="90"/>
      <c r="BEO16" s="90"/>
      <c r="BEQ16" s="90"/>
      <c r="BES16" s="90"/>
      <c r="BEU16" s="90"/>
      <c r="BEW16" s="90"/>
      <c r="BEY16" s="90"/>
      <c r="BFA16" s="90"/>
      <c r="BFC16" s="90"/>
      <c r="BFE16" s="90"/>
      <c r="BFG16" s="90"/>
      <c r="BFI16" s="90"/>
      <c r="BFK16" s="90"/>
      <c r="BFM16" s="90"/>
      <c r="BFO16" s="90"/>
      <c r="BFQ16" s="90"/>
      <c r="BFS16" s="90"/>
      <c r="BFU16" s="90"/>
      <c r="BFW16" s="90"/>
      <c r="BFY16" s="90"/>
      <c r="BGA16" s="90"/>
      <c r="BGC16" s="90"/>
      <c r="BGE16" s="90"/>
      <c r="BGG16" s="90"/>
      <c r="BGI16" s="90"/>
      <c r="BGK16" s="90"/>
      <c r="BGM16" s="90"/>
      <c r="BGO16" s="90"/>
      <c r="BGQ16" s="90"/>
      <c r="BGS16" s="90"/>
      <c r="BGU16" s="90"/>
      <c r="BGW16" s="90"/>
      <c r="BGY16" s="90"/>
      <c r="BHA16" s="90"/>
      <c r="BHC16" s="90"/>
      <c r="BHE16" s="90"/>
      <c r="BHG16" s="90"/>
      <c r="BHI16" s="90"/>
      <c r="BHK16" s="90"/>
      <c r="BHM16" s="90"/>
      <c r="BHO16" s="90"/>
      <c r="BHQ16" s="90"/>
      <c r="BHS16" s="90"/>
      <c r="BHU16" s="90"/>
      <c r="BHW16" s="90"/>
      <c r="BHY16" s="90"/>
      <c r="BIA16" s="90"/>
      <c r="BIC16" s="90"/>
      <c r="BIE16" s="90"/>
      <c r="BIG16" s="90"/>
      <c r="BII16" s="90"/>
      <c r="BIK16" s="90"/>
      <c r="BIM16" s="90"/>
      <c r="BIO16" s="90"/>
      <c r="BIQ16" s="90"/>
      <c r="BIS16" s="90"/>
      <c r="BIU16" s="90"/>
      <c r="BIW16" s="90"/>
      <c r="BIY16" s="90"/>
      <c r="BJA16" s="90"/>
      <c r="BJC16" s="90"/>
      <c r="BJE16" s="90"/>
      <c r="BJG16" s="90"/>
      <c r="BJI16" s="90"/>
      <c r="BJK16" s="90"/>
      <c r="BJM16" s="90"/>
      <c r="BJO16" s="90"/>
      <c r="BJQ16" s="90"/>
      <c r="BJS16" s="90"/>
      <c r="BJU16" s="90"/>
      <c r="BJW16" s="90"/>
      <c r="BJY16" s="90"/>
      <c r="BKA16" s="90"/>
      <c r="BKC16" s="90"/>
      <c r="BKE16" s="90"/>
      <c r="BKG16" s="90"/>
      <c r="BKI16" s="90"/>
      <c r="BKK16" s="90"/>
      <c r="BKM16" s="90"/>
      <c r="BKO16" s="90"/>
      <c r="BKQ16" s="90"/>
      <c r="BKS16" s="90"/>
      <c r="BKU16" s="90"/>
      <c r="BKW16" s="90"/>
      <c r="BKY16" s="90"/>
      <c r="BLA16" s="90"/>
      <c r="BLC16" s="90"/>
      <c r="BLE16" s="90"/>
      <c r="BLG16" s="90"/>
      <c r="BLI16" s="90"/>
      <c r="BLK16" s="90"/>
      <c r="BLM16" s="90"/>
      <c r="BLO16" s="90"/>
      <c r="BLQ16" s="90"/>
      <c r="BLS16" s="90"/>
      <c r="BLU16" s="90"/>
      <c r="BLW16" s="90"/>
      <c r="BLY16" s="90"/>
      <c r="BMA16" s="90"/>
      <c r="BMC16" s="90"/>
      <c r="BME16" s="90"/>
      <c r="BMG16" s="90"/>
      <c r="BMI16" s="90"/>
      <c r="BMK16" s="90"/>
      <c r="BMM16" s="90"/>
      <c r="BMO16" s="90"/>
      <c r="BMQ16" s="90"/>
      <c r="BMS16" s="90"/>
      <c r="BMU16" s="90"/>
      <c r="BMW16" s="90"/>
      <c r="BMY16" s="90"/>
      <c r="BNA16" s="90"/>
      <c r="BNC16" s="90"/>
      <c r="BNE16" s="90"/>
      <c r="BNG16" s="90"/>
      <c r="BNI16" s="90"/>
      <c r="BNK16" s="90"/>
      <c r="BNM16" s="90"/>
      <c r="BNO16" s="90"/>
      <c r="BNQ16" s="90"/>
      <c r="BNS16" s="90"/>
      <c r="BNU16" s="90"/>
      <c r="BNW16" s="90"/>
      <c r="BNY16" s="90"/>
      <c r="BOA16" s="90"/>
      <c r="BOC16" s="90"/>
      <c r="BOE16" s="90"/>
      <c r="BOG16" s="90"/>
      <c r="BOI16" s="90"/>
      <c r="BOK16" s="90"/>
      <c r="BOM16" s="90"/>
      <c r="BOO16" s="90"/>
      <c r="BOQ16" s="90"/>
      <c r="BOS16" s="90"/>
      <c r="BOU16" s="90"/>
      <c r="BOW16" s="90"/>
      <c r="BOY16" s="90"/>
      <c r="BPA16" s="90"/>
      <c r="BPC16" s="90"/>
      <c r="BPE16" s="90"/>
      <c r="BPG16" s="90"/>
      <c r="BPI16" s="90"/>
      <c r="BPK16" s="90"/>
      <c r="BPM16" s="90"/>
      <c r="BPO16" s="90"/>
      <c r="BPQ16" s="90"/>
      <c r="BPS16" s="90"/>
      <c r="BPU16" s="90"/>
      <c r="BPW16" s="90"/>
      <c r="BPY16" s="90"/>
      <c r="BQA16" s="90"/>
      <c r="BQC16" s="90"/>
      <c r="BQE16" s="90"/>
      <c r="BQG16" s="90"/>
      <c r="BQI16" s="90"/>
      <c r="BQK16" s="90"/>
      <c r="BQM16" s="90"/>
      <c r="BQO16" s="90"/>
      <c r="BQQ16" s="90"/>
      <c r="BQS16" s="90"/>
      <c r="BQU16" s="90"/>
      <c r="BQW16" s="90"/>
      <c r="BQY16" s="90"/>
      <c r="BRA16" s="90"/>
      <c r="BRC16" s="90"/>
      <c r="BRE16" s="90"/>
      <c r="BRG16" s="90"/>
      <c r="BRI16" s="90"/>
      <c r="BRK16" s="90"/>
      <c r="BRM16" s="90"/>
      <c r="BRO16" s="90"/>
      <c r="BRQ16" s="90"/>
      <c r="BRS16" s="90"/>
      <c r="BRU16" s="90"/>
      <c r="BRW16" s="90"/>
      <c r="BRY16" s="90"/>
      <c r="BSA16" s="90"/>
      <c r="BSC16" s="90"/>
      <c r="BSE16" s="90"/>
      <c r="BSG16" s="90"/>
      <c r="BSI16" s="90"/>
      <c r="BSK16" s="90"/>
      <c r="BSM16" s="90"/>
      <c r="BSO16" s="90"/>
      <c r="BSQ16" s="90"/>
      <c r="BSS16" s="90"/>
      <c r="BSU16" s="90"/>
      <c r="BSW16" s="90"/>
      <c r="BSY16" s="90"/>
      <c r="BTA16" s="90"/>
      <c r="BTC16" s="90"/>
      <c r="BTE16" s="90"/>
      <c r="BTG16" s="90"/>
      <c r="BTI16" s="90"/>
      <c r="BTK16" s="90"/>
      <c r="BTM16" s="90"/>
      <c r="BTO16" s="90"/>
      <c r="BTQ16" s="90"/>
      <c r="BTS16" s="90"/>
      <c r="BTU16" s="90"/>
      <c r="BTW16" s="90"/>
      <c r="BTY16" s="90"/>
      <c r="BUA16" s="90"/>
      <c r="BUC16" s="90"/>
      <c r="BUE16" s="90"/>
      <c r="BUG16" s="90"/>
      <c r="BUI16" s="90"/>
      <c r="BUK16" s="90"/>
      <c r="BUM16" s="90"/>
      <c r="BUO16" s="90"/>
      <c r="BUQ16" s="90"/>
      <c r="BUS16" s="90"/>
      <c r="BUU16" s="90"/>
      <c r="BUW16" s="90"/>
      <c r="BUY16" s="90"/>
      <c r="BVA16" s="90"/>
      <c r="BVC16" s="90"/>
      <c r="BVE16" s="90"/>
      <c r="BVG16" s="90"/>
      <c r="BVI16" s="90"/>
      <c r="BVK16" s="90"/>
      <c r="BVM16" s="90"/>
      <c r="BVO16" s="90"/>
      <c r="BVQ16" s="90"/>
      <c r="BVS16" s="90"/>
      <c r="BVU16" s="90"/>
      <c r="BVW16" s="90"/>
      <c r="BVY16" s="90"/>
      <c r="BWA16" s="90"/>
      <c r="BWC16" s="90"/>
      <c r="BWE16" s="90"/>
      <c r="BWG16" s="90"/>
      <c r="BWI16" s="90"/>
      <c r="BWK16" s="90"/>
      <c r="BWM16" s="90"/>
      <c r="BWO16" s="90"/>
      <c r="BWQ16" s="90"/>
      <c r="BWS16" s="90"/>
      <c r="BWU16" s="90"/>
      <c r="BWW16" s="90"/>
      <c r="BWY16" s="90"/>
      <c r="BXA16" s="90"/>
      <c r="BXC16" s="90"/>
      <c r="BXE16" s="90"/>
      <c r="BXG16" s="90"/>
      <c r="BXI16" s="90"/>
      <c r="BXK16" s="90"/>
      <c r="BXM16" s="90"/>
      <c r="BXO16" s="90"/>
      <c r="BXQ16" s="90"/>
      <c r="BXS16" s="90"/>
      <c r="BXU16" s="90"/>
      <c r="BXW16" s="90"/>
      <c r="BXY16" s="90"/>
      <c r="BYA16" s="90"/>
      <c r="BYC16" s="90"/>
      <c r="BYE16" s="90"/>
      <c r="BYG16" s="90"/>
      <c r="BYI16" s="90"/>
      <c r="BYK16" s="90"/>
      <c r="BYM16" s="90"/>
      <c r="BYO16" s="90"/>
      <c r="BYQ16" s="90"/>
      <c r="BYS16" s="90"/>
      <c r="BYU16" s="90"/>
      <c r="BYW16" s="90"/>
      <c r="BYY16" s="90"/>
      <c r="BZA16" s="90"/>
      <c r="BZC16" s="90"/>
      <c r="BZE16" s="90"/>
      <c r="BZG16" s="90"/>
      <c r="BZI16" s="90"/>
      <c r="BZK16" s="90"/>
      <c r="BZM16" s="90"/>
      <c r="BZO16" s="90"/>
      <c r="BZQ16" s="90"/>
      <c r="BZS16" s="90"/>
      <c r="BZU16" s="90"/>
      <c r="BZW16" s="90"/>
      <c r="BZY16" s="90"/>
      <c r="CAA16" s="90"/>
      <c r="CAC16" s="90"/>
      <c r="CAE16" s="90"/>
      <c r="CAG16" s="90"/>
      <c r="CAI16" s="90"/>
      <c r="CAK16" s="90"/>
      <c r="CAM16" s="90"/>
      <c r="CAO16" s="90"/>
      <c r="CAQ16" s="90"/>
      <c r="CAS16" s="90"/>
      <c r="CAU16" s="90"/>
      <c r="CAW16" s="90"/>
      <c r="CAY16" s="90"/>
      <c r="CBA16" s="90"/>
      <c r="CBC16" s="90"/>
      <c r="CBE16" s="90"/>
      <c r="CBG16" s="90"/>
      <c r="CBI16" s="90"/>
      <c r="CBK16" s="90"/>
      <c r="CBM16" s="90"/>
      <c r="CBO16" s="90"/>
      <c r="CBQ16" s="90"/>
      <c r="CBS16" s="90"/>
      <c r="CBU16" s="90"/>
      <c r="CBW16" s="90"/>
      <c r="CBY16" s="90"/>
      <c r="CCA16" s="90"/>
      <c r="CCC16" s="90"/>
      <c r="CCE16" s="90"/>
      <c r="CCG16" s="90"/>
      <c r="CCI16" s="90"/>
      <c r="CCK16" s="90"/>
      <c r="CCM16" s="90"/>
      <c r="CCO16" s="90"/>
      <c r="CCQ16" s="90"/>
      <c r="CCS16" s="90"/>
      <c r="CCU16" s="90"/>
      <c r="CCW16" s="90"/>
      <c r="CCY16" s="90"/>
      <c r="CDA16" s="90"/>
      <c r="CDC16" s="90"/>
      <c r="CDE16" s="90"/>
      <c r="CDG16" s="90"/>
      <c r="CDI16" s="90"/>
      <c r="CDK16" s="90"/>
      <c r="CDM16" s="90"/>
      <c r="CDO16" s="90"/>
      <c r="CDQ16" s="90"/>
      <c r="CDS16" s="90"/>
      <c r="CDU16" s="90"/>
      <c r="CDW16" s="90"/>
      <c r="CDY16" s="90"/>
      <c r="CEA16" s="90"/>
      <c r="CEC16" s="90"/>
      <c r="CEE16" s="90"/>
      <c r="CEG16" s="90"/>
      <c r="CEI16" s="90"/>
      <c r="CEK16" s="90"/>
      <c r="CEM16" s="90"/>
      <c r="CEO16" s="90"/>
      <c r="CEQ16" s="90"/>
      <c r="CES16" s="90"/>
      <c r="CEU16" s="90"/>
      <c r="CEW16" s="90"/>
      <c r="CEY16" s="90"/>
      <c r="CFA16" s="90"/>
      <c r="CFC16" s="90"/>
      <c r="CFE16" s="90"/>
      <c r="CFG16" s="90"/>
      <c r="CFI16" s="90"/>
      <c r="CFK16" s="90"/>
      <c r="CFM16" s="90"/>
      <c r="CFO16" s="90"/>
      <c r="CFQ16" s="90"/>
      <c r="CFS16" s="90"/>
      <c r="CFU16" s="90"/>
      <c r="CFW16" s="90"/>
      <c r="CFY16" s="90"/>
      <c r="CGA16" s="90"/>
      <c r="CGC16" s="90"/>
      <c r="CGE16" s="90"/>
      <c r="CGG16" s="90"/>
      <c r="CGI16" s="90"/>
      <c r="CGK16" s="90"/>
      <c r="CGM16" s="90"/>
      <c r="CGO16" s="90"/>
      <c r="CGQ16" s="90"/>
      <c r="CGS16" s="90"/>
      <c r="CGU16" s="90"/>
      <c r="CGW16" s="90"/>
      <c r="CGY16" s="90"/>
      <c r="CHA16" s="90"/>
      <c r="CHC16" s="90"/>
      <c r="CHE16" s="90"/>
      <c r="CHG16" s="90"/>
      <c r="CHI16" s="90"/>
      <c r="CHK16" s="90"/>
      <c r="CHM16" s="90"/>
      <c r="CHO16" s="90"/>
      <c r="CHQ16" s="90"/>
      <c r="CHS16" s="90"/>
      <c r="CHU16" s="90"/>
      <c r="CHW16" s="90"/>
      <c r="CHY16" s="90"/>
      <c r="CIA16" s="90"/>
      <c r="CIC16" s="90"/>
      <c r="CIE16" s="90"/>
      <c r="CIG16" s="90"/>
      <c r="CII16" s="90"/>
      <c r="CIK16" s="90"/>
      <c r="CIM16" s="90"/>
      <c r="CIO16" s="90"/>
      <c r="CIQ16" s="90"/>
      <c r="CIS16" s="90"/>
      <c r="CIU16" s="90"/>
      <c r="CIW16" s="90"/>
      <c r="CIY16" s="90"/>
      <c r="CJA16" s="90"/>
      <c r="CJC16" s="90"/>
      <c r="CJE16" s="90"/>
      <c r="CJG16" s="90"/>
      <c r="CJI16" s="90"/>
      <c r="CJK16" s="90"/>
      <c r="CJM16" s="90"/>
      <c r="CJO16" s="90"/>
      <c r="CJQ16" s="90"/>
      <c r="CJS16" s="90"/>
      <c r="CJU16" s="90"/>
      <c r="CJW16" s="90"/>
      <c r="CJY16" s="90"/>
      <c r="CKA16" s="90"/>
      <c r="CKC16" s="90"/>
      <c r="CKE16" s="90"/>
      <c r="CKG16" s="90"/>
      <c r="CKI16" s="90"/>
      <c r="CKK16" s="90"/>
      <c r="CKM16" s="90"/>
      <c r="CKO16" s="90"/>
      <c r="CKQ16" s="90"/>
      <c r="CKS16" s="90"/>
      <c r="CKU16" s="90"/>
      <c r="CKW16" s="90"/>
      <c r="CKY16" s="90"/>
      <c r="CLA16" s="90"/>
      <c r="CLC16" s="90"/>
      <c r="CLE16" s="90"/>
      <c r="CLG16" s="90"/>
      <c r="CLI16" s="90"/>
      <c r="CLK16" s="90"/>
      <c r="CLM16" s="90"/>
      <c r="CLO16" s="90"/>
      <c r="CLQ16" s="90"/>
      <c r="CLS16" s="90"/>
      <c r="CLU16" s="90"/>
      <c r="CLW16" s="90"/>
      <c r="CLY16" s="90"/>
      <c r="CMA16" s="90"/>
      <c r="CMC16" s="90"/>
      <c r="CME16" s="90"/>
      <c r="CMG16" s="90"/>
      <c r="CMI16" s="90"/>
      <c r="CMK16" s="90"/>
      <c r="CMM16" s="90"/>
      <c r="CMO16" s="90"/>
      <c r="CMQ16" s="90"/>
      <c r="CMS16" s="90"/>
      <c r="CMU16" s="90"/>
      <c r="CMW16" s="90"/>
      <c r="CMY16" s="90"/>
      <c r="CNA16" s="90"/>
      <c r="CNC16" s="90"/>
      <c r="CNE16" s="90"/>
      <c r="CNG16" s="90"/>
      <c r="CNI16" s="90"/>
      <c r="CNK16" s="90"/>
      <c r="CNM16" s="90"/>
      <c r="CNO16" s="90"/>
      <c r="CNQ16" s="90"/>
      <c r="CNS16" s="90"/>
      <c r="CNU16" s="90"/>
      <c r="CNW16" s="90"/>
      <c r="CNY16" s="90"/>
      <c r="COA16" s="90"/>
      <c r="COC16" s="90"/>
      <c r="COE16" s="90"/>
      <c r="COG16" s="90"/>
      <c r="COI16" s="90"/>
      <c r="COK16" s="90"/>
      <c r="COM16" s="90"/>
      <c r="COO16" s="90"/>
      <c r="COQ16" s="90"/>
      <c r="COS16" s="90"/>
      <c r="COU16" s="90"/>
      <c r="COW16" s="90"/>
      <c r="COY16" s="90"/>
      <c r="CPA16" s="90"/>
      <c r="CPC16" s="90"/>
      <c r="CPE16" s="90"/>
      <c r="CPG16" s="90"/>
      <c r="CPI16" s="90"/>
      <c r="CPK16" s="90"/>
      <c r="CPM16" s="90"/>
      <c r="CPO16" s="90"/>
      <c r="CPQ16" s="90"/>
      <c r="CPS16" s="90"/>
      <c r="CPU16" s="90"/>
      <c r="CPW16" s="90"/>
      <c r="CPY16" s="90"/>
      <c r="CQA16" s="90"/>
      <c r="CQC16" s="90"/>
      <c r="CQE16" s="90"/>
      <c r="CQG16" s="90"/>
      <c r="CQI16" s="90"/>
      <c r="CQK16" s="90"/>
      <c r="CQM16" s="90"/>
      <c r="CQO16" s="90"/>
      <c r="CQQ16" s="90"/>
      <c r="CQS16" s="90"/>
      <c r="CQU16" s="90"/>
      <c r="CQW16" s="90"/>
      <c r="CQY16" s="90"/>
      <c r="CRA16" s="90"/>
      <c r="CRC16" s="90"/>
      <c r="CRE16" s="90"/>
      <c r="CRG16" s="90"/>
      <c r="CRI16" s="90"/>
      <c r="CRK16" s="90"/>
      <c r="CRM16" s="90"/>
      <c r="CRO16" s="90"/>
      <c r="CRQ16" s="90"/>
      <c r="CRS16" s="90"/>
      <c r="CRU16" s="90"/>
      <c r="CRW16" s="90"/>
      <c r="CRY16" s="90"/>
      <c r="CSA16" s="90"/>
      <c r="CSC16" s="90"/>
      <c r="CSE16" s="90"/>
      <c r="CSG16" s="90"/>
      <c r="CSI16" s="90"/>
      <c r="CSK16" s="90"/>
      <c r="CSM16" s="90"/>
      <c r="CSO16" s="90"/>
      <c r="CSQ16" s="90"/>
      <c r="CSS16" s="90"/>
      <c r="CSU16" s="90"/>
      <c r="CSW16" s="90"/>
      <c r="CSY16" s="90"/>
      <c r="CTA16" s="90"/>
      <c r="CTC16" s="90"/>
      <c r="CTE16" s="90"/>
      <c r="CTG16" s="90"/>
      <c r="CTI16" s="90"/>
      <c r="CTK16" s="90"/>
      <c r="CTM16" s="90"/>
      <c r="CTO16" s="90"/>
      <c r="CTQ16" s="90"/>
      <c r="CTS16" s="90"/>
      <c r="CTU16" s="90"/>
      <c r="CTW16" s="90"/>
      <c r="CTY16" s="90"/>
      <c r="CUA16" s="90"/>
      <c r="CUC16" s="90"/>
      <c r="CUE16" s="90"/>
      <c r="CUG16" s="90"/>
      <c r="CUI16" s="90"/>
      <c r="CUK16" s="90"/>
      <c r="CUM16" s="90"/>
      <c r="CUO16" s="90"/>
      <c r="CUQ16" s="90"/>
      <c r="CUS16" s="90"/>
      <c r="CUU16" s="90"/>
      <c r="CUW16" s="90"/>
      <c r="CUY16" s="90"/>
      <c r="CVA16" s="90"/>
      <c r="CVC16" s="90"/>
      <c r="CVE16" s="90"/>
      <c r="CVG16" s="90"/>
      <c r="CVI16" s="90"/>
      <c r="CVK16" s="90"/>
      <c r="CVM16" s="90"/>
      <c r="CVO16" s="90"/>
      <c r="CVQ16" s="90"/>
      <c r="CVS16" s="90"/>
      <c r="CVU16" s="90"/>
      <c r="CVW16" s="90"/>
      <c r="CVY16" s="90"/>
      <c r="CWA16" s="90"/>
      <c r="CWC16" s="90"/>
      <c r="CWE16" s="90"/>
      <c r="CWG16" s="90"/>
      <c r="CWI16" s="90"/>
      <c r="CWK16" s="90"/>
      <c r="CWM16" s="90"/>
      <c r="CWO16" s="90"/>
      <c r="CWQ16" s="90"/>
      <c r="CWS16" s="90"/>
      <c r="CWU16" s="90"/>
      <c r="CWW16" s="90"/>
      <c r="CWY16" s="90"/>
      <c r="CXA16" s="90"/>
      <c r="CXC16" s="90"/>
      <c r="CXE16" s="90"/>
      <c r="CXG16" s="90"/>
      <c r="CXI16" s="90"/>
      <c r="CXK16" s="90"/>
      <c r="CXM16" s="90"/>
      <c r="CXO16" s="90"/>
      <c r="CXQ16" s="90"/>
      <c r="CXS16" s="90"/>
      <c r="CXU16" s="90"/>
      <c r="CXW16" s="90"/>
      <c r="CXY16" s="90"/>
      <c r="CYA16" s="90"/>
      <c r="CYC16" s="90"/>
      <c r="CYE16" s="90"/>
      <c r="CYG16" s="90"/>
      <c r="CYI16" s="90"/>
      <c r="CYK16" s="90"/>
      <c r="CYM16" s="90"/>
      <c r="CYO16" s="90"/>
      <c r="CYQ16" s="90"/>
      <c r="CYS16" s="90"/>
      <c r="CYU16" s="90"/>
      <c r="CYW16" s="90"/>
      <c r="CYY16" s="90"/>
      <c r="CZA16" s="90"/>
      <c r="CZC16" s="90"/>
      <c r="CZE16" s="90"/>
      <c r="CZG16" s="90"/>
      <c r="CZI16" s="90"/>
      <c r="CZK16" s="90"/>
      <c r="CZM16" s="90"/>
      <c r="CZO16" s="90"/>
      <c r="CZQ16" s="90"/>
      <c r="CZS16" s="90"/>
      <c r="CZU16" s="90"/>
      <c r="CZW16" s="90"/>
      <c r="CZY16" s="90"/>
      <c r="DAA16" s="90"/>
      <c r="DAC16" s="90"/>
      <c r="DAE16" s="90"/>
      <c r="DAG16" s="90"/>
      <c r="DAI16" s="90"/>
      <c r="DAK16" s="90"/>
      <c r="DAM16" s="90"/>
      <c r="DAO16" s="90"/>
      <c r="DAQ16" s="90"/>
      <c r="DAS16" s="90"/>
      <c r="DAU16" s="90"/>
      <c r="DAW16" s="90"/>
      <c r="DAY16" s="90"/>
      <c r="DBA16" s="90"/>
      <c r="DBC16" s="90"/>
      <c r="DBE16" s="90"/>
      <c r="DBG16" s="90"/>
      <c r="DBI16" s="90"/>
      <c r="DBK16" s="90"/>
      <c r="DBM16" s="90"/>
      <c r="DBO16" s="90"/>
      <c r="DBQ16" s="90"/>
      <c r="DBS16" s="90"/>
      <c r="DBU16" s="90"/>
      <c r="DBW16" s="90"/>
      <c r="DBY16" s="90"/>
      <c r="DCA16" s="90"/>
      <c r="DCC16" s="90"/>
      <c r="DCE16" s="90"/>
      <c r="DCG16" s="90"/>
      <c r="DCI16" s="90"/>
      <c r="DCK16" s="90"/>
      <c r="DCM16" s="90"/>
      <c r="DCO16" s="90"/>
      <c r="DCQ16" s="90"/>
      <c r="DCS16" s="90"/>
      <c r="DCU16" s="90"/>
      <c r="DCW16" s="90"/>
      <c r="DCY16" s="90"/>
      <c r="DDA16" s="90"/>
      <c r="DDC16" s="90"/>
      <c r="DDE16" s="90"/>
      <c r="DDG16" s="90"/>
      <c r="DDI16" s="90"/>
      <c r="DDK16" s="90"/>
      <c r="DDM16" s="90"/>
      <c r="DDO16" s="90"/>
      <c r="DDQ16" s="90"/>
      <c r="DDS16" s="90"/>
      <c r="DDU16" s="90"/>
      <c r="DDW16" s="90"/>
      <c r="DDY16" s="90"/>
      <c r="DEA16" s="90"/>
      <c r="DEC16" s="90"/>
      <c r="DEE16" s="90"/>
      <c r="DEG16" s="90"/>
      <c r="DEI16" s="90"/>
      <c r="DEK16" s="90"/>
      <c r="DEM16" s="90"/>
      <c r="DEO16" s="90"/>
      <c r="DEQ16" s="90"/>
      <c r="DES16" s="90"/>
      <c r="DEU16" s="90"/>
      <c r="DEW16" s="90"/>
      <c r="DEY16" s="90"/>
      <c r="DFA16" s="90"/>
      <c r="DFC16" s="90"/>
      <c r="DFE16" s="90"/>
      <c r="DFG16" s="90"/>
      <c r="DFI16" s="90"/>
      <c r="DFK16" s="90"/>
      <c r="DFM16" s="90"/>
      <c r="DFO16" s="90"/>
      <c r="DFQ16" s="90"/>
      <c r="DFS16" s="90"/>
      <c r="DFU16" s="90"/>
      <c r="DFW16" s="90"/>
      <c r="DFY16" s="90"/>
      <c r="DGA16" s="90"/>
      <c r="DGC16" s="90"/>
      <c r="DGE16" s="90"/>
      <c r="DGG16" s="90"/>
      <c r="DGI16" s="90"/>
      <c r="DGK16" s="90"/>
      <c r="DGM16" s="90"/>
      <c r="DGO16" s="90"/>
      <c r="DGQ16" s="90"/>
      <c r="DGS16" s="90"/>
      <c r="DGU16" s="90"/>
      <c r="DGW16" s="90"/>
      <c r="DGY16" s="90"/>
      <c r="DHA16" s="90"/>
      <c r="DHC16" s="90"/>
      <c r="DHE16" s="90"/>
      <c r="DHG16" s="90"/>
      <c r="DHI16" s="90"/>
      <c r="DHK16" s="90"/>
      <c r="DHM16" s="90"/>
      <c r="DHO16" s="90"/>
      <c r="DHQ16" s="90"/>
      <c r="DHS16" s="90"/>
      <c r="DHU16" s="90"/>
      <c r="DHW16" s="90"/>
      <c r="DHY16" s="90"/>
      <c r="DIA16" s="90"/>
      <c r="DIC16" s="90"/>
      <c r="DIE16" s="90"/>
      <c r="DIG16" s="90"/>
      <c r="DII16" s="90"/>
      <c r="DIK16" s="90"/>
      <c r="DIM16" s="90"/>
      <c r="DIO16" s="90"/>
      <c r="DIQ16" s="90"/>
      <c r="DIS16" s="90"/>
      <c r="DIU16" s="90"/>
      <c r="DIW16" s="90"/>
      <c r="DIY16" s="90"/>
      <c r="DJA16" s="90"/>
      <c r="DJC16" s="90"/>
      <c r="DJE16" s="90"/>
      <c r="DJG16" s="90"/>
      <c r="DJI16" s="90"/>
      <c r="DJK16" s="90"/>
      <c r="DJM16" s="90"/>
      <c r="DJO16" s="90"/>
      <c r="DJQ16" s="90"/>
      <c r="DJS16" s="90"/>
      <c r="DJU16" s="90"/>
      <c r="DJW16" s="90"/>
      <c r="DJY16" s="90"/>
      <c r="DKA16" s="90"/>
      <c r="DKC16" s="90"/>
      <c r="DKE16" s="90"/>
      <c r="DKG16" s="90"/>
      <c r="DKI16" s="90"/>
      <c r="DKK16" s="90"/>
      <c r="DKM16" s="90"/>
      <c r="DKO16" s="90"/>
      <c r="DKQ16" s="90"/>
      <c r="DKS16" s="90"/>
      <c r="DKU16" s="90"/>
      <c r="DKW16" s="90"/>
      <c r="DKY16" s="90"/>
      <c r="DLA16" s="90"/>
      <c r="DLC16" s="90"/>
      <c r="DLE16" s="90"/>
      <c r="DLG16" s="90"/>
      <c r="DLI16" s="90"/>
      <c r="DLK16" s="90"/>
      <c r="DLM16" s="90"/>
      <c r="DLO16" s="90"/>
      <c r="DLQ16" s="90"/>
      <c r="DLS16" s="90"/>
      <c r="DLU16" s="90"/>
      <c r="DLW16" s="90"/>
      <c r="DLY16" s="90"/>
      <c r="DMA16" s="90"/>
      <c r="DMC16" s="90"/>
      <c r="DME16" s="90"/>
      <c r="DMG16" s="90"/>
      <c r="DMI16" s="90"/>
      <c r="DMK16" s="90"/>
      <c r="DMM16" s="90"/>
      <c r="DMO16" s="90"/>
      <c r="DMQ16" s="90"/>
      <c r="DMS16" s="90"/>
      <c r="DMU16" s="90"/>
      <c r="DMW16" s="90"/>
      <c r="DMY16" s="90"/>
      <c r="DNA16" s="90"/>
      <c r="DNC16" s="90"/>
      <c r="DNE16" s="90"/>
      <c r="DNG16" s="90"/>
      <c r="DNI16" s="90"/>
      <c r="DNK16" s="90"/>
      <c r="DNM16" s="90"/>
      <c r="DNO16" s="90"/>
      <c r="DNQ16" s="90"/>
      <c r="DNS16" s="90"/>
      <c r="DNU16" s="90"/>
      <c r="DNW16" s="90"/>
      <c r="DNY16" s="90"/>
      <c r="DOA16" s="90"/>
      <c r="DOC16" s="90"/>
      <c r="DOE16" s="90"/>
      <c r="DOG16" s="90"/>
      <c r="DOI16" s="90"/>
      <c r="DOK16" s="90"/>
      <c r="DOM16" s="90"/>
      <c r="DOO16" s="90"/>
      <c r="DOQ16" s="90"/>
      <c r="DOS16" s="90"/>
      <c r="DOU16" s="90"/>
      <c r="DOW16" s="90"/>
      <c r="DOY16" s="90"/>
      <c r="DPA16" s="90"/>
      <c r="DPC16" s="90"/>
      <c r="DPE16" s="90"/>
      <c r="DPG16" s="90"/>
      <c r="DPI16" s="90"/>
      <c r="DPK16" s="90"/>
      <c r="DPM16" s="90"/>
      <c r="DPO16" s="90"/>
      <c r="DPQ16" s="90"/>
      <c r="DPS16" s="90"/>
      <c r="DPU16" s="90"/>
      <c r="DPW16" s="90"/>
      <c r="DPY16" s="90"/>
      <c r="DQA16" s="90"/>
      <c r="DQC16" s="90"/>
      <c r="DQE16" s="90"/>
      <c r="DQG16" s="90"/>
      <c r="DQI16" s="90"/>
      <c r="DQK16" s="90"/>
      <c r="DQM16" s="90"/>
      <c r="DQO16" s="90"/>
      <c r="DQQ16" s="90"/>
      <c r="DQS16" s="90"/>
      <c r="DQU16" s="90"/>
      <c r="DQW16" s="90"/>
      <c r="DQY16" s="90"/>
      <c r="DRA16" s="90"/>
      <c r="DRC16" s="90"/>
      <c r="DRE16" s="90"/>
      <c r="DRG16" s="90"/>
      <c r="DRI16" s="90"/>
      <c r="DRK16" s="90"/>
      <c r="DRM16" s="90"/>
      <c r="DRO16" s="90"/>
      <c r="DRQ16" s="90"/>
      <c r="DRS16" s="90"/>
      <c r="DRU16" s="90"/>
      <c r="DRW16" s="90"/>
      <c r="DRY16" s="90"/>
      <c r="DSA16" s="90"/>
      <c r="DSC16" s="90"/>
      <c r="DSE16" s="90"/>
      <c r="DSG16" s="90"/>
      <c r="DSI16" s="90"/>
      <c r="DSK16" s="90"/>
      <c r="DSM16" s="90"/>
      <c r="DSO16" s="90"/>
      <c r="DSQ16" s="90"/>
      <c r="DSS16" s="90"/>
      <c r="DSU16" s="90"/>
      <c r="DSW16" s="90"/>
      <c r="DSY16" s="90"/>
      <c r="DTA16" s="90"/>
      <c r="DTC16" s="90"/>
      <c r="DTE16" s="90"/>
      <c r="DTG16" s="90"/>
      <c r="DTI16" s="90"/>
      <c r="DTK16" s="90"/>
      <c r="DTM16" s="90"/>
      <c r="DTO16" s="90"/>
      <c r="DTQ16" s="90"/>
      <c r="DTS16" s="90"/>
      <c r="DTU16" s="90"/>
      <c r="DTW16" s="90"/>
      <c r="DTY16" s="90"/>
      <c r="DUA16" s="90"/>
      <c r="DUC16" s="90"/>
      <c r="DUE16" s="90"/>
      <c r="DUG16" s="90"/>
      <c r="DUI16" s="90"/>
      <c r="DUK16" s="90"/>
      <c r="DUM16" s="90"/>
      <c r="DUO16" s="90"/>
      <c r="DUQ16" s="90"/>
      <c r="DUS16" s="90"/>
      <c r="DUU16" s="90"/>
      <c r="DUW16" s="90"/>
      <c r="DUY16" s="90"/>
      <c r="DVA16" s="90"/>
      <c r="DVC16" s="90"/>
      <c r="DVE16" s="90"/>
      <c r="DVG16" s="90"/>
      <c r="DVI16" s="90"/>
      <c r="DVK16" s="90"/>
      <c r="DVM16" s="90"/>
      <c r="DVO16" s="90"/>
      <c r="DVQ16" s="90"/>
      <c r="DVS16" s="90"/>
      <c r="DVU16" s="90"/>
      <c r="DVW16" s="90"/>
      <c r="DVY16" s="90"/>
      <c r="DWA16" s="90"/>
      <c r="DWC16" s="90"/>
      <c r="DWE16" s="90"/>
      <c r="DWG16" s="90"/>
      <c r="DWI16" s="90"/>
      <c r="DWK16" s="90"/>
      <c r="DWM16" s="90"/>
      <c r="DWO16" s="90"/>
      <c r="DWQ16" s="90"/>
      <c r="DWS16" s="90"/>
      <c r="DWU16" s="90"/>
      <c r="DWW16" s="90"/>
      <c r="DWY16" s="90"/>
      <c r="DXA16" s="90"/>
      <c r="DXC16" s="90"/>
      <c r="DXE16" s="90"/>
      <c r="DXG16" s="90"/>
      <c r="DXI16" s="90"/>
      <c r="DXK16" s="90"/>
      <c r="DXM16" s="90"/>
      <c r="DXO16" s="90"/>
      <c r="DXQ16" s="90"/>
      <c r="DXS16" s="90"/>
      <c r="DXU16" s="90"/>
      <c r="DXW16" s="90"/>
      <c r="DXY16" s="90"/>
      <c r="DYA16" s="90"/>
      <c r="DYC16" s="90"/>
      <c r="DYE16" s="90"/>
      <c r="DYG16" s="90"/>
      <c r="DYI16" s="90"/>
      <c r="DYK16" s="90"/>
      <c r="DYM16" s="90"/>
      <c r="DYO16" s="90"/>
      <c r="DYQ16" s="90"/>
      <c r="DYS16" s="90"/>
      <c r="DYU16" s="90"/>
      <c r="DYW16" s="90"/>
      <c r="DYY16" s="90"/>
      <c r="DZA16" s="90"/>
      <c r="DZC16" s="90"/>
      <c r="DZE16" s="90"/>
      <c r="DZG16" s="90"/>
      <c r="DZI16" s="90"/>
      <c r="DZK16" s="90"/>
      <c r="DZM16" s="90"/>
      <c r="DZO16" s="90"/>
      <c r="DZQ16" s="90"/>
      <c r="DZS16" s="90"/>
      <c r="DZU16" s="90"/>
      <c r="DZW16" s="90"/>
      <c r="DZY16" s="90"/>
      <c r="EAA16" s="90"/>
      <c r="EAC16" s="90"/>
      <c r="EAE16" s="90"/>
      <c r="EAG16" s="90"/>
      <c r="EAI16" s="90"/>
      <c r="EAK16" s="90"/>
      <c r="EAM16" s="90"/>
      <c r="EAO16" s="90"/>
      <c r="EAQ16" s="90"/>
      <c r="EAS16" s="90"/>
      <c r="EAU16" s="90"/>
      <c r="EAW16" s="90"/>
      <c r="EAY16" s="90"/>
      <c r="EBA16" s="90"/>
      <c r="EBC16" s="90"/>
      <c r="EBE16" s="90"/>
      <c r="EBG16" s="90"/>
      <c r="EBI16" s="90"/>
      <c r="EBK16" s="90"/>
      <c r="EBM16" s="90"/>
      <c r="EBO16" s="90"/>
      <c r="EBQ16" s="90"/>
      <c r="EBS16" s="90"/>
      <c r="EBU16" s="90"/>
      <c r="EBW16" s="90"/>
      <c r="EBY16" s="90"/>
      <c r="ECA16" s="90"/>
      <c r="ECC16" s="90"/>
      <c r="ECE16" s="90"/>
      <c r="ECG16" s="90"/>
      <c r="ECI16" s="90"/>
      <c r="ECK16" s="90"/>
      <c r="ECM16" s="90"/>
      <c r="ECO16" s="90"/>
      <c r="ECQ16" s="90"/>
      <c r="ECS16" s="90"/>
      <c r="ECU16" s="90"/>
      <c r="ECW16" s="90"/>
      <c r="ECY16" s="90"/>
      <c r="EDA16" s="90"/>
      <c r="EDC16" s="90"/>
      <c r="EDE16" s="90"/>
      <c r="EDG16" s="90"/>
      <c r="EDI16" s="90"/>
      <c r="EDK16" s="90"/>
      <c r="EDM16" s="90"/>
      <c r="EDO16" s="90"/>
      <c r="EDQ16" s="90"/>
      <c r="EDS16" s="90"/>
      <c r="EDU16" s="90"/>
      <c r="EDW16" s="90"/>
      <c r="EDY16" s="90"/>
      <c r="EEA16" s="90"/>
      <c r="EEC16" s="90"/>
      <c r="EEE16" s="90"/>
      <c r="EEG16" s="90"/>
      <c r="EEI16" s="90"/>
      <c r="EEK16" s="90"/>
      <c r="EEM16" s="90"/>
      <c r="EEO16" s="90"/>
      <c r="EEQ16" s="90"/>
      <c r="EES16" s="90"/>
      <c r="EEU16" s="90"/>
      <c r="EEW16" s="90"/>
      <c r="EEY16" s="90"/>
      <c r="EFA16" s="90"/>
      <c r="EFC16" s="90"/>
      <c r="EFE16" s="90"/>
      <c r="EFG16" s="90"/>
      <c r="EFI16" s="90"/>
      <c r="EFK16" s="90"/>
      <c r="EFM16" s="90"/>
      <c r="EFO16" s="90"/>
      <c r="EFQ16" s="90"/>
      <c r="EFS16" s="90"/>
      <c r="EFU16" s="90"/>
      <c r="EFW16" s="90"/>
      <c r="EFY16" s="90"/>
      <c r="EGA16" s="90"/>
      <c r="EGC16" s="90"/>
      <c r="EGE16" s="90"/>
      <c r="EGG16" s="90"/>
      <c r="EGI16" s="90"/>
      <c r="EGK16" s="90"/>
      <c r="EGM16" s="90"/>
      <c r="EGO16" s="90"/>
      <c r="EGQ16" s="90"/>
      <c r="EGS16" s="90"/>
      <c r="EGU16" s="90"/>
      <c r="EGW16" s="90"/>
      <c r="EGY16" s="90"/>
      <c r="EHA16" s="90"/>
      <c r="EHC16" s="90"/>
      <c r="EHE16" s="90"/>
      <c r="EHG16" s="90"/>
      <c r="EHI16" s="90"/>
      <c r="EHK16" s="90"/>
      <c r="EHM16" s="90"/>
      <c r="EHO16" s="90"/>
      <c r="EHQ16" s="90"/>
      <c r="EHS16" s="90"/>
      <c r="EHU16" s="90"/>
      <c r="EHW16" s="90"/>
      <c r="EHY16" s="90"/>
      <c r="EIA16" s="90"/>
      <c r="EIC16" s="90"/>
      <c r="EIE16" s="90"/>
      <c r="EIG16" s="90"/>
      <c r="EII16" s="90"/>
      <c r="EIK16" s="90"/>
      <c r="EIM16" s="90"/>
      <c r="EIO16" s="90"/>
      <c r="EIQ16" s="90"/>
      <c r="EIS16" s="90"/>
      <c r="EIU16" s="90"/>
      <c r="EIW16" s="90"/>
      <c r="EIY16" s="90"/>
      <c r="EJA16" s="90"/>
      <c r="EJC16" s="90"/>
      <c r="EJE16" s="90"/>
      <c r="EJG16" s="90"/>
      <c r="EJI16" s="90"/>
      <c r="EJK16" s="90"/>
      <c r="EJM16" s="90"/>
      <c r="EJO16" s="90"/>
      <c r="EJQ16" s="90"/>
      <c r="EJS16" s="90"/>
      <c r="EJU16" s="90"/>
      <c r="EJW16" s="90"/>
      <c r="EJY16" s="90"/>
      <c r="EKA16" s="90"/>
      <c r="EKC16" s="90"/>
      <c r="EKE16" s="90"/>
      <c r="EKG16" s="90"/>
      <c r="EKI16" s="90"/>
      <c r="EKK16" s="90"/>
      <c r="EKM16" s="90"/>
      <c r="EKO16" s="90"/>
      <c r="EKQ16" s="90"/>
      <c r="EKS16" s="90"/>
      <c r="EKU16" s="90"/>
      <c r="EKW16" s="90"/>
      <c r="EKY16" s="90"/>
      <c r="ELA16" s="90"/>
      <c r="ELC16" s="90"/>
      <c r="ELE16" s="90"/>
      <c r="ELG16" s="90"/>
      <c r="ELI16" s="90"/>
      <c r="ELK16" s="90"/>
      <c r="ELM16" s="90"/>
      <c r="ELO16" s="90"/>
      <c r="ELQ16" s="90"/>
      <c r="ELS16" s="90"/>
      <c r="ELU16" s="90"/>
      <c r="ELW16" s="90"/>
      <c r="ELY16" s="90"/>
      <c r="EMA16" s="90"/>
      <c r="EMC16" s="90"/>
      <c r="EME16" s="90"/>
      <c r="EMG16" s="90"/>
      <c r="EMI16" s="90"/>
      <c r="EMK16" s="90"/>
      <c r="EMM16" s="90"/>
      <c r="EMO16" s="90"/>
      <c r="EMQ16" s="90"/>
      <c r="EMS16" s="90"/>
      <c r="EMU16" s="90"/>
      <c r="EMW16" s="90"/>
      <c r="EMY16" s="90"/>
      <c r="ENA16" s="90"/>
      <c r="ENC16" s="90"/>
      <c r="ENE16" s="90"/>
      <c r="ENG16" s="90"/>
      <c r="ENI16" s="90"/>
      <c r="ENK16" s="90"/>
      <c r="ENM16" s="90"/>
      <c r="ENO16" s="90"/>
      <c r="ENQ16" s="90"/>
      <c r="ENS16" s="90"/>
      <c r="ENU16" s="90"/>
      <c r="ENW16" s="90"/>
      <c r="ENY16" s="90"/>
      <c r="EOA16" s="90"/>
      <c r="EOC16" s="90"/>
      <c r="EOE16" s="90"/>
      <c r="EOG16" s="90"/>
      <c r="EOI16" s="90"/>
      <c r="EOK16" s="90"/>
      <c r="EOM16" s="90"/>
      <c r="EOO16" s="90"/>
      <c r="EOQ16" s="90"/>
      <c r="EOS16" s="90"/>
      <c r="EOU16" s="90"/>
      <c r="EOW16" s="90"/>
      <c r="EOY16" s="90"/>
      <c r="EPA16" s="90"/>
      <c r="EPC16" s="90"/>
      <c r="EPE16" s="90"/>
      <c r="EPG16" s="90"/>
      <c r="EPI16" s="90"/>
      <c r="EPK16" s="90"/>
      <c r="EPM16" s="90"/>
      <c r="EPO16" s="90"/>
      <c r="EPQ16" s="90"/>
      <c r="EPS16" s="90"/>
      <c r="EPU16" s="90"/>
      <c r="EPW16" s="90"/>
      <c r="EPY16" s="90"/>
      <c r="EQA16" s="90"/>
      <c r="EQC16" s="90"/>
      <c r="EQE16" s="90"/>
      <c r="EQG16" s="90"/>
      <c r="EQI16" s="90"/>
      <c r="EQK16" s="90"/>
      <c r="EQM16" s="90"/>
      <c r="EQO16" s="90"/>
      <c r="EQQ16" s="90"/>
      <c r="EQS16" s="90"/>
      <c r="EQU16" s="90"/>
      <c r="EQW16" s="90"/>
      <c r="EQY16" s="90"/>
      <c r="ERA16" s="90"/>
      <c r="ERC16" s="90"/>
      <c r="ERE16" s="90"/>
      <c r="ERG16" s="90"/>
      <c r="ERI16" s="90"/>
      <c r="ERK16" s="90"/>
      <c r="ERM16" s="90"/>
      <c r="ERO16" s="90"/>
      <c r="ERQ16" s="90"/>
      <c r="ERS16" s="90"/>
      <c r="ERU16" s="90"/>
      <c r="ERW16" s="90"/>
      <c r="ERY16" s="90"/>
      <c r="ESA16" s="90"/>
      <c r="ESC16" s="90"/>
      <c r="ESE16" s="90"/>
      <c r="ESG16" s="90"/>
      <c r="ESI16" s="90"/>
      <c r="ESK16" s="90"/>
      <c r="ESM16" s="90"/>
      <c r="ESO16" s="90"/>
      <c r="ESQ16" s="90"/>
      <c r="ESS16" s="90"/>
      <c r="ESU16" s="90"/>
      <c r="ESW16" s="90"/>
      <c r="ESY16" s="90"/>
      <c r="ETA16" s="90"/>
      <c r="ETC16" s="90"/>
      <c r="ETE16" s="90"/>
      <c r="ETG16" s="90"/>
      <c r="ETI16" s="90"/>
      <c r="ETK16" s="90"/>
      <c r="ETM16" s="90"/>
      <c r="ETO16" s="90"/>
      <c r="ETQ16" s="90"/>
      <c r="ETS16" s="90"/>
      <c r="ETU16" s="90"/>
      <c r="ETW16" s="90"/>
      <c r="ETY16" s="90"/>
      <c r="EUA16" s="90"/>
      <c r="EUC16" s="90"/>
      <c r="EUE16" s="90"/>
      <c r="EUG16" s="90"/>
      <c r="EUI16" s="90"/>
      <c r="EUK16" s="90"/>
      <c r="EUM16" s="90"/>
      <c r="EUO16" s="90"/>
      <c r="EUQ16" s="90"/>
      <c r="EUS16" s="90"/>
      <c r="EUU16" s="90"/>
      <c r="EUW16" s="90"/>
      <c r="EUY16" s="90"/>
      <c r="EVA16" s="90"/>
      <c r="EVC16" s="90"/>
      <c r="EVE16" s="90"/>
      <c r="EVG16" s="90"/>
      <c r="EVI16" s="90"/>
      <c r="EVK16" s="90"/>
      <c r="EVM16" s="90"/>
      <c r="EVO16" s="90"/>
      <c r="EVQ16" s="90"/>
      <c r="EVS16" s="90"/>
      <c r="EVU16" s="90"/>
      <c r="EVW16" s="90"/>
      <c r="EVY16" s="90"/>
      <c r="EWA16" s="90"/>
      <c r="EWC16" s="90"/>
      <c r="EWE16" s="90"/>
      <c r="EWG16" s="90"/>
      <c r="EWI16" s="90"/>
      <c r="EWK16" s="90"/>
      <c r="EWM16" s="90"/>
      <c r="EWO16" s="90"/>
      <c r="EWQ16" s="90"/>
      <c r="EWS16" s="90"/>
      <c r="EWU16" s="90"/>
      <c r="EWW16" s="90"/>
      <c r="EWY16" s="90"/>
      <c r="EXA16" s="90"/>
      <c r="EXC16" s="90"/>
      <c r="EXE16" s="90"/>
      <c r="EXG16" s="90"/>
      <c r="EXI16" s="90"/>
      <c r="EXK16" s="90"/>
      <c r="EXM16" s="90"/>
      <c r="EXO16" s="90"/>
      <c r="EXQ16" s="90"/>
      <c r="EXS16" s="90"/>
      <c r="EXU16" s="90"/>
      <c r="EXW16" s="90"/>
      <c r="EXY16" s="90"/>
      <c r="EYA16" s="90"/>
      <c r="EYC16" s="90"/>
      <c r="EYE16" s="90"/>
      <c r="EYG16" s="90"/>
      <c r="EYI16" s="90"/>
      <c r="EYK16" s="90"/>
      <c r="EYM16" s="90"/>
      <c r="EYO16" s="90"/>
      <c r="EYQ16" s="90"/>
      <c r="EYS16" s="90"/>
      <c r="EYU16" s="90"/>
      <c r="EYW16" s="90"/>
      <c r="EYY16" s="90"/>
      <c r="EZA16" s="90"/>
      <c r="EZC16" s="90"/>
      <c r="EZE16" s="90"/>
      <c r="EZG16" s="90"/>
      <c r="EZI16" s="90"/>
      <c r="EZK16" s="90"/>
      <c r="EZM16" s="90"/>
      <c r="EZO16" s="90"/>
      <c r="EZQ16" s="90"/>
      <c r="EZS16" s="90"/>
      <c r="EZU16" s="90"/>
      <c r="EZW16" s="90"/>
      <c r="EZY16" s="90"/>
      <c r="FAA16" s="90"/>
      <c r="FAC16" s="90"/>
      <c r="FAE16" s="90"/>
      <c r="FAG16" s="90"/>
      <c r="FAI16" s="90"/>
      <c r="FAK16" s="90"/>
      <c r="FAM16" s="90"/>
      <c r="FAO16" s="90"/>
      <c r="FAQ16" s="90"/>
      <c r="FAS16" s="90"/>
      <c r="FAU16" s="90"/>
      <c r="FAW16" s="90"/>
      <c r="FAY16" s="90"/>
      <c r="FBA16" s="90"/>
      <c r="FBC16" s="90"/>
      <c r="FBE16" s="90"/>
      <c r="FBG16" s="90"/>
      <c r="FBI16" s="90"/>
      <c r="FBK16" s="90"/>
      <c r="FBM16" s="90"/>
      <c r="FBO16" s="90"/>
      <c r="FBQ16" s="90"/>
      <c r="FBS16" s="90"/>
      <c r="FBU16" s="90"/>
      <c r="FBW16" s="90"/>
      <c r="FBY16" s="90"/>
      <c r="FCA16" s="90"/>
      <c r="FCC16" s="90"/>
      <c r="FCE16" s="90"/>
      <c r="FCG16" s="90"/>
      <c r="FCI16" s="90"/>
      <c r="FCK16" s="90"/>
      <c r="FCM16" s="90"/>
      <c r="FCO16" s="90"/>
      <c r="FCQ16" s="90"/>
      <c r="FCS16" s="90"/>
      <c r="FCU16" s="90"/>
      <c r="FCW16" s="90"/>
      <c r="FCY16" s="90"/>
      <c r="FDA16" s="90"/>
      <c r="FDC16" s="90"/>
      <c r="FDE16" s="90"/>
      <c r="FDG16" s="90"/>
      <c r="FDI16" s="90"/>
      <c r="FDK16" s="90"/>
      <c r="FDM16" s="90"/>
      <c r="FDO16" s="90"/>
      <c r="FDQ16" s="90"/>
      <c r="FDS16" s="90"/>
      <c r="FDU16" s="90"/>
      <c r="FDW16" s="90"/>
      <c r="FDY16" s="90"/>
      <c r="FEA16" s="90"/>
      <c r="FEC16" s="90"/>
      <c r="FEE16" s="90"/>
      <c r="FEG16" s="90"/>
      <c r="FEI16" s="90"/>
      <c r="FEK16" s="90"/>
      <c r="FEM16" s="90"/>
      <c r="FEO16" s="90"/>
      <c r="FEQ16" s="90"/>
      <c r="FES16" s="90"/>
      <c r="FEU16" s="90"/>
      <c r="FEW16" s="90"/>
      <c r="FEY16" s="90"/>
      <c r="FFA16" s="90"/>
      <c r="FFC16" s="90"/>
      <c r="FFE16" s="90"/>
      <c r="FFG16" s="90"/>
      <c r="FFI16" s="90"/>
      <c r="FFK16" s="90"/>
      <c r="FFM16" s="90"/>
      <c r="FFO16" s="90"/>
      <c r="FFQ16" s="90"/>
      <c r="FFS16" s="90"/>
      <c r="FFU16" s="90"/>
      <c r="FFW16" s="90"/>
      <c r="FFY16" s="90"/>
      <c r="FGA16" s="90"/>
      <c r="FGC16" s="90"/>
      <c r="FGE16" s="90"/>
      <c r="FGG16" s="90"/>
      <c r="FGI16" s="90"/>
      <c r="FGK16" s="90"/>
      <c r="FGM16" s="90"/>
      <c r="FGO16" s="90"/>
      <c r="FGQ16" s="90"/>
      <c r="FGS16" s="90"/>
      <c r="FGU16" s="90"/>
      <c r="FGW16" s="90"/>
      <c r="FGY16" s="90"/>
      <c r="FHA16" s="90"/>
      <c r="FHC16" s="90"/>
      <c r="FHE16" s="90"/>
      <c r="FHG16" s="90"/>
      <c r="FHI16" s="90"/>
      <c r="FHK16" s="90"/>
      <c r="FHM16" s="90"/>
      <c r="FHO16" s="90"/>
      <c r="FHQ16" s="90"/>
      <c r="FHS16" s="90"/>
      <c r="FHU16" s="90"/>
      <c r="FHW16" s="90"/>
      <c r="FHY16" s="90"/>
      <c r="FIA16" s="90"/>
      <c r="FIC16" s="90"/>
      <c r="FIE16" s="90"/>
      <c r="FIG16" s="90"/>
      <c r="FII16" s="90"/>
      <c r="FIK16" s="90"/>
      <c r="FIM16" s="90"/>
      <c r="FIO16" s="90"/>
      <c r="FIQ16" s="90"/>
      <c r="FIS16" s="90"/>
      <c r="FIU16" s="90"/>
      <c r="FIW16" s="90"/>
      <c r="FIY16" s="90"/>
      <c r="FJA16" s="90"/>
      <c r="FJC16" s="90"/>
      <c r="FJE16" s="90"/>
      <c r="FJG16" s="90"/>
      <c r="FJI16" s="90"/>
      <c r="FJK16" s="90"/>
      <c r="FJM16" s="90"/>
      <c r="FJO16" s="90"/>
      <c r="FJQ16" s="90"/>
      <c r="FJS16" s="90"/>
      <c r="FJU16" s="90"/>
      <c r="FJW16" s="90"/>
      <c r="FJY16" s="90"/>
      <c r="FKA16" s="90"/>
      <c r="FKC16" s="90"/>
      <c r="FKE16" s="90"/>
      <c r="FKG16" s="90"/>
      <c r="FKI16" s="90"/>
      <c r="FKK16" s="90"/>
      <c r="FKM16" s="90"/>
      <c r="FKO16" s="90"/>
      <c r="FKQ16" s="90"/>
      <c r="FKS16" s="90"/>
      <c r="FKU16" s="90"/>
      <c r="FKW16" s="90"/>
      <c r="FKY16" s="90"/>
      <c r="FLA16" s="90"/>
      <c r="FLC16" s="90"/>
      <c r="FLE16" s="90"/>
      <c r="FLG16" s="90"/>
      <c r="FLI16" s="90"/>
      <c r="FLK16" s="90"/>
      <c r="FLM16" s="90"/>
      <c r="FLO16" s="90"/>
      <c r="FLQ16" s="90"/>
      <c r="FLS16" s="90"/>
      <c r="FLU16" s="90"/>
      <c r="FLW16" s="90"/>
      <c r="FLY16" s="90"/>
      <c r="FMA16" s="90"/>
      <c r="FMC16" s="90"/>
      <c r="FME16" s="90"/>
      <c r="FMG16" s="90"/>
      <c r="FMI16" s="90"/>
      <c r="FMK16" s="90"/>
      <c r="FMM16" s="90"/>
      <c r="FMO16" s="90"/>
      <c r="FMQ16" s="90"/>
      <c r="FMS16" s="90"/>
      <c r="FMU16" s="90"/>
      <c r="FMW16" s="90"/>
      <c r="FMY16" s="90"/>
      <c r="FNA16" s="90"/>
      <c r="FNC16" s="90"/>
      <c r="FNE16" s="90"/>
      <c r="FNG16" s="90"/>
      <c r="FNI16" s="90"/>
      <c r="FNK16" s="90"/>
      <c r="FNM16" s="90"/>
      <c r="FNO16" s="90"/>
      <c r="FNQ16" s="90"/>
      <c r="FNS16" s="90"/>
      <c r="FNU16" s="90"/>
      <c r="FNW16" s="90"/>
      <c r="FNY16" s="90"/>
      <c r="FOA16" s="90"/>
      <c r="FOC16" s="90"/>
      <c r="FOE16" s="90"/>
      <c r="FOG16" s="90"/>
      <c r="FOI16" s="90"/>
      <c r="FOK16" s="90"/>
      <c r="FOM16" s="90"/>
      <c r="FOO16" s="90"/>
      <c r="FOQ16" s="90"/>
      <c r="FOS16" s="90"/>
      <c r="FOU16" s="90"/>
      <c r="FOW16" s="90"/>
      <c r="FOY16" s="90"/>
      <c r="FPA16" s="90"/>
      <c r="FPC16" s="90"/>
      <c r="FPE16" s="90"/>
      <c r="FPG16" s="90"/>
      <c r="FPI16" s="90"/>
      <c r="FPK16" s="90"/>
      <c r="FPM16" s="90"/>
      <c r="FPO16" s="90"/>
      <c r="FPQ16" s="90"/>
      <c r="FPS16" s="90"/>
      <c r="FPU16" s="90"/>
      <c r="FPW16" s="90"/>
      <c r="FPY16" s="90"/>
      <c r="FQA16" s="90"/>
      <c r="FQC16" s="90"/>
      <c r="FQE16" s="90"/>
      <c r="FQG16" s="90"/>
      <c r="FQI16" s="90"/>
      <c r="FQK16" s="90"/>
      <c r="FQM16" s="90"/>
      <c r="FQO16" s="90"/>
      <c r="FQQ16" s="90"/>
      <c r="FQS16" s="90"/>
      <c r="FQU16" s="90"/>
      <c r="FQW16" s="90"/>
      <c r="FQY16" s="90"/>
      <c r="FRA16" s="90"/>
      <c r="FRC16" s="90"/>
      <c r="FRE16" s="90"/>
      <c r="FRG16" s="90"/>
      <c r="FRI16" s="90"/>
      <c r="FRK16" s="90"/>
      <c r="FRM16" s="90"/>
      <c r="FRO16" s="90"/>
      <c r="FRQ16" s="90"/>
      <c r="FRS16" s="90"/>
      <c r="FRU16" s="90"/>
      <c r="FRW16" s="90"/>
      <c r="FRY16" s="90"/>
      <c r="FSA16" s="90"/>
      <c r="FSC16" s="90"/>
      <c r="FSE16" s="90"/>
      <c r="FSG16" s="90"/>
      <c r="FSI16" s="90"/>
      <c r="FSK16" s="90"/>
      <c r="FSM16" s="90"/>
      <c r="FSO16" s="90"/>
      <c r="FSQ16" s="90"/>
      <c r="FSS16" s="90"/>
      <c r="FSU16" s="90"/>
      <c r="FSW16" s="90"/>
      <c r="FSY16" s="90"/>
      <c r="FTA16" s="90"/>
      <c r="FTC16" s="90"/>
      <c r="FTE16" s="90"/>
      <c r="FTG16" s="90"/>
      <c r="FTI16" s="90"/>
      <c r="FTK16" s="90"/>
      <c r="FTM16" s="90"/>
      <c r="FTO16" s="90"/>
      <c r="FTQ16" s="90"/>
      <c r="FTS16" s="90"/>
      <c r="FTU16" s="90"/>
      <c r="FTW16" s="90"/>
      <c r="FTY16" s="90"/>
      <c r="FUA16" s="90"/>
      <c r="FUC16" s="90"/>
      <c r="FUE16" s="90"/>
      <c r="FUG16" s="90"/>
      <c r="FUI16" s="90"/>
      <c r="FUK16" s="90"/>
      <c r="FUM16" s="90"/>
      <c r="FUO16" s="90"/>
      <c r="FUQ16" s="90"/>
      <c r="FUS16" s="90"/>
      <c r="FUU16" s="90"/>
      <c r="FUW16" s="90"/>
      <c r="FUY16" s="90"/>
      <c r="FVA16" s="90"/>
      <c r="FVC16" s="90"/>
      <c r="FVE16" s="90"/>
      <c r="FVG16" s="90"/>
      <c r="FVI16" s="90"/>
      <c r="FVK16" s="90"/>
      <c r="FVM16" s="90"/>
      <c r="FVO16" s="90"/>
      <c r="FVQ16" s="90"/>
      <c r="FVS16" s="90"/>
      <c r="FVU16" s="90"/>
      <c r="FVW16" s="90"/>
      <c r="FVY16" s="90"/>
      <c r="FWA16" s="90"/>
      <c r="FWC16" s="90"/>
      <c r="FWE16" s="90"/>
      <c r="FWG16" s="90"/>
      <c r="FWI16" s="90"/>
      <c r="FWK16" s="90"/>
      <c r="FWM16" s="90"/>
      <c r="FWO16" s="90"/>
      <c r="FWQ16" s="90"/>
      <c r="FWS16" s="90"/>
      <c r="FWU16" s="90"/>
      <c r="FWW16" s="90"/>
      <c r="FWY16" s="90"/>
      <c r="FXA16" s="90"/>
      <c r="FXC16" s="90"/>
      <c r="FXE16" s="90"/>
      <c r="FXG16" s="90"/>
      <c r="FXI16" s="90"/>
      <c r="FXK16" s="90"/>
      <c r="FXM16" s="90"/>
      <c r="FXO16" s="90"/>
      <c r="FXQ16" s="90"/>
      <c r="FXS16" s="90"/>
      <c r="FXU16" s="90"/>
      <c r="FXW16" s="90"/>
      <c r="FXY16" s="90"/>
      <c r="FYA16" s="90"/>
      <c r="FYC16" s="90"/>
      <c r="FYE16" s="90"/>
      <c r="FYG16" s="90"/>
      <c r="FYI16" s="90"/>
      <c r="FYK16" s="90"/>
      <c r="FYM16" s="90"/>
      <c r="FYO16" s="90"/>
      <c r="FYQ16" s="90"/>
      <c r="FYS16" s="90"/>
      <c r="FYU16" s="90"/>
      <c r="FYW16" s="90"/>
      <c r="FYY16" s="90"/>
      <c r="FZA16" s="90"/>
      <c r="FZC16" s="90"/>
      <c r="FZE16" s="90"/>
      <c r="FZG16" s="90"/>
      <c r="FZI16" s="90"/>
      <c r="FZK16" s="90"/>
      <c r="FZM16" s="90"/>
      <c r="FZO16" s="90"/>
      <c r="FZQ16" s="90"/>
      <c r="FZS16" s="90"/>
      <c r="FZU16" s="90"/>
      <c r="FZW16" s="90"/>
      <c r="FZY16" s="90"/>
      <c r="GAA16" s="90"/>
      <c r="GAC16" s="90"/>
      <c r="GAE16" s="90"/>
      <c r="GAG16" s="90"/>
      <c r="GAI16" s="90"/>
      <c r="GAK16" s="90"/>
      <c r="GAM16" s="90"/>
      <c r="GAO16" s="90"/>
      <c r="GAQ16" s="90"/>
      <c r="GAS16" s="90"/>
      <c r="GAU16" s="90"/>
      <c r="GAW16" s="90"/>
      <c r="GAY16" s="90"/>
      <c r="GBA16" s="90"/>
      <c r="GBC16" s="90"/>
      <c r="GBE16" s="90"/>
      <c r="GBG16" s="90"/>
      <c r="GBI16" s="90"/>
      <c r="GBK16" s="90"/>
      <c r="GBM16" s="90"/>
      <c r="GBO16" s="90"/>
      <c r="GBQ16" s="90"/>
      <c r="GBS16" s="90"/>
      <c r="GBU16" s="90"/>
      <c r="GBW16" s="90"/>
      <c r="GBY16" s="90"/>
      <c r="GCA16" s="90"/>
      <c r="GCC16" s="90"/>
      <c r="GCE16" s="90"/>
      <c r="GCG16" s="90"/>
      <c r="GCI16" s="90"/>
      <c r="GCK16" s="90"/>
      <c r="GCM16" s="90"/>
      <c r="GCO16" s="90"/>
      <c r="GCQ16" s="90"/>
      <c r="GCS16" s="90"/>
      <c r="GCU16" s="90"/>
      <c r="GCW16" s="90"/>
      <c r="GCY16" s="90"/>
      <c r="GDA16" s="90"/>
      <c r="GDC16" s="90"/>
      <c r="GDE16" s="90"/>
      <c r="GDG16" s="90"/>
      <c r="GDI16" s="90"/>
      <c r="GDK16" s="90"/>
      <c r="GDM16" s="90"/>
      <c r="GDO16" s="90"/>
      <c r="GDQ16" s="90"/>
      <c r="GDS16" s="90"/>
      <c r="GDU16" s="90"/>
      <c r="GDW16" s="90"/>
      <c r="GDY16" s="90"/>
      <c r="GEA16" s="90"/>
      <c r="GEC16" s="90"/>
      <c r="GEE16" s="90"/>
      <c r="GEG16" s="90"/>
      <c r="GEI16" s="90"/>
      <c r="GEK16" s="90"/>
      <c r="GEM16" s="90"/>
      <c r="GEO16" s="90"/>
      <c r="GEQ16" s="90"/>
      <c r="GES16" s="90"/>
      <c r="GEU16" s="90"/>
      <c r="GEW16" s="90"/>
      <c r="GEY16" s="90"/>
      <c r="GFA16" s="90"/>
      <c r="GFC16" s="90"/>
      <c r="GFE16" s="90"/>
      <c r="GFG16" s="90"/>
      <c r="GFI16" s="90"/>
      <c r="GFK16" s="90"/>
      <c r="GFM16" s="90"/>
      <c r="GFO16" s="90"/>
      <c r="GFQ16" s="90"/>
      <c r="GFS16" s="90"/>
      <c r="GFU16" s="90"/>
      <c r="GFW16" s="90"/>
      <c r="GFY16" s="90"/>
      <c r="GGA16" s="90"/>
      <c r="GGC16" s="90"/>
      <c r="GGE16" s="90"/>
      <c r="GGG16" s="90"/>
      <c r="GGI16" s="90"/>
      <c r="GGK16" s="90"/>
      <c r="GGM16" s="90"/>
      <c r="GGO16" s="90"/>
      <c r="GGQ16" s="90"/>
      <c r="GGS16" s="90"/>
      <c r="GGU16" s="90"/>
      <c r="GGW16" s="90"/>
      <c r="GGY16" s="90"/>
      <c r="GHA16" s="90"/>
      <c r="GHC16" s="90"/>
      <c r="GHE16" s="90"/>
      <c r="GHG16" s="90"/>
      <c r="GHI16" s="90"/>
      <c r="GHK16" s="90"/>
      <c r="GHM16" s="90"/>
      <c r="GHO16" s="90"/>
      <c r="GHQ16" s="90"/>
      <c r="GHS16" s="90"/>
      <c r="GHU16" s="90"/>
      <c r="GHW16" s="90"/>
      <c r="GHY16" s="90"/>
      <c r="GIA16" s="90"/>
      <c r="GIC16" s="90"/>
      <c r="GIE16" s="90"/>
      <c r="GIG16" s="90"/>
      <c r="GII16" s="90"/>
      <c r="GIK16" s="90"/>
      <c r="GIM16" s="90"/>
      <c r="GIO16" s="90"/>
      <c r="GIQ16" s="90"/>
      <c r="GIS16" s="90"/>
      <c r="GIU16" s="90"/>
      <c r="GIW16" s="90"/>
      <c r="GIY16" s="90"/>
      <c r="GJA16" s="90"/>
      <c r="GJC16" s="90"/>
      <c r="GJE16" s="90"/>
      <c r="GJG16" s="90"/>
      <c r="GJI16" s="90"/>
      <c r="GJK16" s="90"/>
      <c r="GJM16" s="90"/>
      <c r="GJO16" s="90"/>
      <c r="GJQ16" s="90"/>
      <c r="GJS16" s="90"/>
      <c r="GJU16" s="90"/>
      <c r="GJW16" s="90"/>
      <c r="GJY16" s="90"/>
      <c r="GKA16" s="90"/>
      <c r="GKC16" s="90"/>
      <c r="GKE16" s="90"/>
      <c r="GKG16" s="90"/>
      <c r="GKI16" s="90"/>
      <c r="GKK16" s="90"/>
      <c r="GKM16" s="90"/>
      <c r="GKO16" s="90"/>
      <c r="GKQ16" s="90"/>
      <c r="GKS16" s="90"/>
      <c r="GKU16" s="90"/>
      <c r="GKW16" s="90"/>
      <c r="GKY16" s="90"/>
      <c r="GLA16" s="90"/>
      <c r="GLC16" s="90"/>
      <c r="GLE16" s="90"/>
      <c r="GLG16" s="90"/>
      <c r="GLI16" s="90"/>
      <c r="GLK16" s="90"/>
      <c r="GLM16" s="90"/>
      <c r="GLO16" s="90"/>
      <c r="GLQ16" s="90"/>
      <c r="GLS16" s="90"/>
      <c r="GLU16" s="90"/>
      <c r="GLW16" s="90"/>
      <c r="GLY16" s="90"/>
      <c r="GMA16" s="90"/>
      <c r="GMC16" s="90"/>
      <c r="GME16" s="90"/>
      <c r="GMG16" s="90"/>
      <c r="GMI16" s="90"/>
      <c r="GMK16" s="90"/>
      <c r="GMM16" s="90"/>
      <c r="GMO16" s="90"/>
      <c r="GMQ16" s="90"/>
      <c r="GMS16" s="90"/>
      <c r="GMU16" s="90"/>
      <c r="GMW16" s="90"/>
      <c r="GMY16" s="90"/>
      <c r="GNA16" s="90"/>
      <c r="GNC16" s="90"/>
      <c r="GNE16" s="90"/>
      <c r="GNG16" s="90"/>
      <c r="GNI16" s="90"/>
      <c r="GNK16" s="90"/>
      <c r="GNM16" s="90"/>
      <c r="GNO16" s="90"/>
      <c r="GNQ16" s="90"/>
      <c r="GNS16" s="90"/>
      <c r="GNU16" s="90"/>
      <c r="GNW16" s="90"/>
      <c r="GNY16" s="90"/>
      <c r="GOA16" s="90"/>
      <c r="GOC16" s="90"/>
      <c r="GOE16" s="90"/>
      <c r="GOG16" s="90"/>
      <c r="GOI16" s="90"/>
      <c r="GOK16" s="90"/>
      <c r="GOM16" s="90"/>
      <c r="GOO16" s="90"/>
      <c r="GOQ16" s="90"/>
      <c r="GOS16" s="90"/>
      <c r="GOU16" s="90"/>
      <c r="GOW16" s="90"/>
      <c r="GOY16" s="90"/>
      <c r="GPA16" s="90"/>
      <c r="GPC16" s="90"/>
      <c r="GPE16" s="90"/>
      <c r="GPG16" s="90"/>
      <c r="GPI16" s="90"/>
      <c r="GPK16" s="90"/>
      <c r="GPM16" s="90"/>
      <c r="GPO16" s="90"/>
      <c r="GPQ16" s="90"/>
      <c r="GPS16" s="90"/>
      <c r="GPU16" s="90"/>
      <c r="GPW16" s="90"/>
      <c r="GPY16" s="90"/>
      <c r="GQA16" s="90"/>
      <c r="GQC16" s="90"/>
      <c r="GQE16" s="90"/>
      <c r="GQG16" s="90"/>
      <c r="GQI16" s="90"/>
      <c r="GQK16" s="90"/>
      <c r="GQM16" s="90"/>
      <c r="GQO16" s="90"/>
      <c r="GQQ16" s="90"/>
      <c r="GQS16" s="90"/>
      <c r="GQU16" s="90"/>
      <c r="GQW16" s="90"/>
      <c r="GQY16" s="90"/>
      <c r="GRA16" s="90"/>
      <c r="GRC16" s="90"/>
      <c r="GRE16" s="90"/>
      <c r="GRG16" s="90"/>
      <c r="GRI16" s="90"/>
      <c r="GRK16" s="90"/>
      <c r="GRM16" s="90"/>
      <c r="GRO16" s="90"/>
      <c r="GRQ16" s="90"/>
      <c r="GRS16" s="90"/>
      <c r="GRU16" s="90"/>
      <c r="GRW16" s="90"/>
      <c r="GRY16" s="90"/>
      <c r="GSA16" s="90"/>
      <c r="GSC16" s="90"/>
      <c r="GSE16" s="90"/>
      <c r="GSG16" s="90"/>
      <c r="GSI16" s="90"/>
      <c r="GSK16" s="90"/>
      <c r="GSM16" s="90"/>
      <c r="GSO16" s="90"/>
      <c r="GSQ16" s="90"/>
      <c r="GSS16" s="90"/>
      <c r="GSU16" s="90"/>
      <c r="GSW16" s="90"/>
      <c r="GSY16" s="90"/>
      <c r="GTA16" s="90"/>
      <c r="GTC16" s="90"/>
      <c r="GTE16" s="90"/>
      <c r="GTG16" s="90"/>
      <c r="GTI16" s="90"/>
      <c r="GTK16" s="90"/>
      <c r="GTM16" s="90"/>
      <c r="GTO16" s="90"/>
      <c r="GTQ16" s="90"/>
      <c r="GTS16" s="90"/>
      <c r="GTU16" s="90"/>
      <c r="GTW16" s="90"/>
      <c r="GTY16" s="90"/>
      <c r="GUA16" s="90"/>
      <c r="GUC16" s="90"/>
      <c r="GUE16" s="90"/>
      <c r="GUG16" s="90"/>
      <c r="GUI16" s="90"/>
      <c r="GUK16" s="90"/>
      <c r="GUM16" s="90"/>
      <c r="GUO16" s="90"/>
      <c r="GUQ16" s="90"/>
      <c r="GUS16" s="90"/>
      <c r="GUU16" s="90"/>
      <c r="GUW16" s="90"/>
      <c r="GUY16" s="90"/>
      <c r="GVA16" s="90"/>
      <c r="GVC16" s="90"/>
      <c r="GVE16" s="90"/>
      <c r="GVG16" s="90"/>
      <c r="GVI16" s="90"/>
      <c r="GVK16" s="90"/>
      <c r="GVM16" s="90"/>
      <c r="GVO16" s="90"/>
      <c r="GVQ16" s="90"/>
      <c r="GVS16" s="90"/>
      <c r="GVU16" s="90"/>
      <c r="GVW16" s="90"/>
      <c r="GVY16" s="90"/>
      <c r="GWA16" s="90"/>
      <c r="GWC16" s="90"/>
      <c r="GWE16" s="90"/>
      <c r="GWG16" s="90"/>
      <c r="GWI16" s="90"/>
      <c r="GWK16" s="90"/>
      <c r="GWM16" s="90"/>
      <c r="GWO16" s="90"/>
      <c r="GWQ16" s="90"/>
      <c r="GWS16" s="90"/>
      <c r="GWU16" s="90"/>
      <c r="GWW16" s="90"/>
      <c r="GWY16" s="90"/>
      <c r="GXA16" s="90"/>
      <c r="GXC16" s="90"/>
      <c r="GXE16" s="90"/>
      <c r="GXG16" s="90"/>
      <c r="GXI16" s="90"/>
      <c r="GXK16" s="90"/>
      <c r="GXM16" s="90"/>
      <c r="GXO16" s="90"/>
      <c r="GXQ16" s="90"/>
      <c r="GXS16" s="90"/>
      <c r="GXU16" s="90"/>
      <c r="GXW16" s="90"/>
      <c r="GXY16" s="90"/>
      <c r="GYA16" s="90"/>
      <c r="GYC16" s="90"/>
      <c r="GYE16" s="90"/>
      <c r="GYG16" s="90"/>
      <c r="GYI16" s="90"/>
      <c r="GYK16" s="90"/>
      <c r="GYM16" s="90"/>
      <c r="GYO16" s="90"/>
      <c r="GYQ16" s="90"/>
      <c r="GYS16" s="90"/>
      <c r="GYU16" s="90"/>
      <c r="GYW16" s="90"/>
      <c r="GYY16" s="90"/>
      <c r="GZA16" s="90"/>
      <c r="GZC16" s="90"/>
      <c r="GZE16" s="90"/>
      <c r="GZG16" s="90"/>
      <c r="GZI16" s="90"/>
      <c r="GZK16" s="90"/>
      <c r="GZM16" s="90"/>
      <c r="GZO16" s="90"/>
      <c r="GZQ16" s="90"/>
      <c r="GZS16" s="90"/>
      <c r="GZU16" s="90"/>
      <c r="GZW16" s="90"/>
      <c r="GZY16" s="90"/>
      <c r="HAA16" s="90"/>
      <c r="HAC16" s="90"/>
      <c r="HAE16" s="90"/>
      <c r="HAG16" s="90"/>
      <c r="HAI16" s="90"/>
      <c r="HAK16" s="90"/>
      <c r="HAM16" s="90"/>
      <c r="HAO16" s="90"/>
      <c r="HAQ16" s="90"/>
      <c r="HAS16" s="90"/>
      <c r="HAU16" s="90"/>
      <c r="HAW16" s="90"/>
      <c r="HAY16" s="90"/>
      <c r="HBA16" s="90"/>
      <c r="HBC16" s="90"/>
      <c r="HBE16" s="90"/>
      <c r="HBG16" s="90"/>
      <c r="HBI16" s="90"/>
      <c r="HBK16" s="90"/>
      <c r="HBM16" s="90"/>
      <c r="HBO16" s="90"/>
      <c r="HBQ16" s="90"/>
      <c r="HBS16" s="90"/>
      <c r="HBU16" s="90"/>
      <c r="HBW16" s="90"/>
      <c r="HBY16" s="90"/>
      <c r="HCA16" s="90"/>
      <c r="HCC16" s="90"/>
      <c r="HCE16" s="90"/>
      <c r="HCG16" s="90"/>
      <c r="HCI16" s="90"/>
      <c r="HCK16" s="90"/>
      <c r="HCM16" s="90"/>
      <c r="HCO16" s="90"/>
      <c r="HCQ16" s="90"/>
      <c r="HCS16" s="90"/>
      <c r="HCU16" s="90"/>
      <c r="HCW16" s="90"/>
      <c r="HCY16" s="90"/>
      <c r="HDA16" s="90"/>
      <c r="HDC16" s="90"/>
      <c r="HDE16" s="90"/>
      <c r="HDG16" s="90"/>
      <c r="HDI16" s="90"/>
      <c r="HDK16" s="90"/>
      <c r="HDM16" s="90"/>
      <c r="HDO16" s="90"/>
      <c r="HDQ16" s="90"/>
      <c r="HDS16" s="90"/>
      <c r="HDU16" s="90"/>
      <c r="HDW16" s="90"/>
      <c r="HDY16" s="90"/>
      <c r="HEA16" s="90"/>
      <c r="HEC16" s="90"/>
      <c r="HEE16" s="90"/>
      <c r="HEG16" s="90"/>
      <c r="HEI16" s="90"/>
      <c r="HEK16" s="90"/>
      <c r="HEM16" s="90"/>
      <c r="HEO16" s="90"/>
      <c r="HEQ16" s="90"/>
      <c r="HES16" s="90"/>
      <c r="HEU16" s="90"/>
      <c r="HEW16" s="90"/>
      <c r="HEY16" s="90"/>
      <c r="HFA16" s="90"/>
      <c r="HFC16" s="90"/>
      <c r="HFE16" s="90"/>
      <c r="HFG16" s="90"/>
      <c r="HFI16" s="90"/>
      <c r="HFK16" s="90"/>
      <c r="HFM16" s="90"/>
      <c r="HFO16" s="90"/>
      <c r="HFQ16" s="90"/>
      <c r="HFS16" s="90"/>
      <c r="HFU16" s="90"/>
      <c r="HFW16" s="90"/>
      <c r="HFY16" s="90"/>
      <c r="HGA16" s="90"/>
      <c r="HGC16" s="90"/>
      <c r="HGE16" s="90"/>
      <c r="HGG16" s="90"/>
      <c r="HGI16" s="90"/>
      <c r="HGK16" s="90"/>
      <c r="HGM16" s="90"/>
      <c r="HGO16" s="90"/>
      <c r="HGQ16" s="90"/>
      <c r="HGS16" s="90"/>
      <c r="HGU16" s="90"/>
      <c r="HGW16" s="90"/>
      <c r="HGY16" s="90"/>
      <c r="HHA16" s="90"/>
      <c r="HHC16" s="90"/>
      <c r="HHE16" s="90"/>
      <c r="HHG16" s="90"/>
      <c r="HHI16" s="90"/>
      <c r="HHK16" s="90"/>
      <c r="HHM16" s="90"/>
      <c r="HHO16" s="90"/>
      <c r="HHQ16" s="90"/>
      <c r="HHS16" s="90"/>
      <c r="HHU16" s="90"/>
      <c r="HHW16" s="90"/>
      <c r="HHY16" s="90"/>
      <c r="HIA16" s="90"/>
      <c r="HIC16" s="90"/>
      <c r="HIE16" s="90"/>
      <c r="HIG16" s="90"/>
      <c r="HII16" s="90"/>
      <c r="HIK16" s="90"/>
      <c r="HIM16" s="90"/>
      <c r="HIO16" s="90"/>
      <c r="HIQ16" s="90"/>
      <c r="HIS16" s="90"/>
      <c r="HIU16" s="90"/>
      <c r="HIW16" s="90"/>
      <c r="HIY16" s="90"/>
      <c r="HJA16" s="90"/>
      <c r="HJC16" s="90"/>
      <c r="HJE16" s="90"/>
      <c r="HJG16" s="90"/>
      <c r="HJI16" s="90"/>
      <c r="HJK16" s="90"/>
      <c r="HJM16" s="90"/>
      <c r="HJO16" s="90"/>
      <c r="HJQ16" s="90"/>
      <c r="HJS16" s="90"/>
      <c r="HJU16" s="90"/>
      <c r="HJW16" s="90"/>
      <c r="HJY16" s="90"/>
      <c r="HKA16" s="90"/>
      <c r="HKC16" s="90"/>
      <c r="HKE16" s="90"/>
      <c r="HKG16" s="90"/>
      <c r="HKI16" s="90"/>
      <c r="HKK16" s="90"/>
      <c r="HKM16" s="90"/>
      <c r="HKO16" s="90"/>
      <c r="HKQ16" s="90"/>
      <c r="HKS16" s="90"/>
      <c r="HKU16" s="90"/>
      <c r="HKW16" s="90"/>
      <c r="HKY16" s="90"/>
      <c r="HLA16" s="90"/>
      <c r="HLC16" s="90"/>
      <c r="HLE16" s="90"/>
      <c r="HLG16" s="90"/>
      <c r="HLI16" s="90"/>
      <c r="HLK16" s="90"/>
      <c r="HLM16" s="90"/>
      <c r="HLO16" s="90"/>
      <c r="HLQ16" s="90"/>
      <c r="HLS16" s="90"/>
      <c r="HLU16" s="90"/>
      <c r="HLW16" s="90"/>
      <c r="HLY16" s="90"/>
      <c r="HMA16" s="90"/>
      <c r="HMC16" s="90"/>
      <c r="HME16" s="90"/>
      <c r="HMG16" s="90"/>
      <c r="HMI16" s="90"/>
      <c r="HMK16" s="90"/>
      <c r="HMM16" s="90"/>
      <c r="HMO16" s="90"/>
      <c r="HMQ16" s="90"/>
      <c r="HMS16" s="90"/>
      <c r="HMU16" s="90"/>
      <c r="HMW16" s="90"/>
      <c r="HMY16" s="90"/>
      <c r="HNA16" s="90"/>
      <c r="HNC16" s="90"/>
      <c r="HNE16" s="90"/>
      <c r="HNG16" s="90"/>
      <c r="HNI16" s="90"/>
      <c r="HNK16" s="90"/>
      <c r="HNM16" s="90"/>
      <c r="HNO16" s="90"/>
      <c r="HNQ16" s="90"/>
      <c r="HNS16" s="90"/>
      <c r="HNU16" s="90"/>
      <c r="HNW16" s="90"/>
      <c r="HNY16" s="90"/>
      <c r="HOA16" s="90"/>
      <c r="HOC16" s="90"/>
      <c r="HOE16" s="90"/>
      <c r="HOG16" s="90"/>
      <c r="HOI16" s="90"/>
      <c r="HOK16" s="90"/>
      <c r="HOM16" s="90"/>
      <c r="HOO16" s="90"/>
      <c r="HOQ16" s="90"/>
      <c r="HOS16" s="90"/>
      <c r="HOU16" s="90"/>
      <c r="HOW16" s="90"/>
      <c r="HOY16" s="90"/>
      <c r="HPA16" s="90"/>
      <c r="HPC16" s="90"/>
      <c r="HPE16" s="90"/>
      <c r="HPG16" s="90"/>
      <c r="HPI16" s="90"/>
      <c r="HPK16" s="90"/>
      <c r="HPM16" s="90"/>
      <c r="HPO16" s="90"/>
      <c r="HPQ16" s="90"/>
      <c r="HPS16" s="90"/>
      <c r="HPU16" s="90"/>
      <c r="HPW16" s="90"/>
      <c r="HPY16" s="90"/>
      <c r="HQA16" s="90"/>
      <c r="HQC16" s="90"/>
      <c r="HQE16" s="90"/>
      <c r="HQG16" s="90"/>
      <c r="HQI16" s="90"/>
      <c r="HQK16" s="90"/>
      <c r="HQM16" s="90"/>
      <c r="HQO16" s="90"/>
      <c r="HQQ16" s="90"/>
      <c r="HQS16" s="90"/>
      <c r="HQU16" s="90"/>
      <c r="HQW16" s="90"/>
      <c r="HQY16" s="90"/>
      <c r="HRA16" s="90"/>
      <c r="HRC16" s="90"/>
      <c r="HRE16" s="90"/>
      <c r="HRG16" s="90"/>
      <c r="HRI16" s="90"/>
      <c r="HRK16" s="90"/>
      <c r="HRM16" s="90"/>
      <c r="HRO16" s="90"/>
      <c r="HRQ16" s="90"/>
      <c r="HRS16" s="90"/>
      <c r="HRU16" s="90"/>
      <c r="HRW16" s="90"/>
      <c r="HRY16" s="90"/>
      <c r="HSA16" s="90"/>
      <c r="HSC16" s="90"/>
      <c r="HSE16" s="90"/>
      <c r="HSG16" s="90"/>
      <c r="HSI16" s="90"/>
      <c r="HSK16" s="90"/>
      <c r="HSM16" s="90"/>
      <c r="HSO16" s="90"/>
      <c r="HSQ16" s="90"/>
      <c r="HSS16" s="90"/>
      <c r="HSU16" s="90"/>
      <c r="HSW16" s="90"/>
      <c r="HSY16" s="90"/>
      <c r="HTA16" s="90"/>
      <c r="HTC16" s="90"/>
      <c r="HTE16" s="90"/>
      <c r="HTG16" s="90"/>
      <c r="HTI16" s="90"/>
      <c r="HTK16" s="90"/>
      <c r="HTM16" s="90"/>
      <c r="HTO16" s="90"/>
      <c r="HTQ16" s="90"/>
      <c r="HTS16" s="90"/>
      <c r="HTU16" s="90"/>
      <c r="HTW16" s="90"/>
      <c r="HTY16" s="90"/>
      <c r="HUA16" s="90"/>
      <c r="HUC16" s="90"/>
      <c r="HUE16" s="90"/>
      <c r="HUG16" s="90"/>
      <c r="HUI16" s="90"/>
      <c r="HUK16" s="90"/>
      <c r="HUM16" s="90"/>
      <c r="HUO16" s="90"/>
      <c r="HUQ16" s="90"/>
      <c r="HUS16" s="90"/>
      <c r="HUU16" s="90"/>
      <c r="HUW16" s="90"/>
      <c r="HUY16" s="90"/>
      <c r="HVA16" s="90"/>
      <c r="HVC16" s="90"/>
      <c r="HVE16" s="90"/>
      <c r="HVG16" s="90"/>
      <c r="HVI16" s="90"/>
      <c r="HVK16" s="90"/>
      <c r="HVM16" s="90"/>
      <c r="HVO16" s="90"/>
      <c r="HVQ16" s="90"/>
      <c r="HVS16" s="90"/>
      <c r="HVU16" s="90"/>
      <c r="HVW16" s="90"/>
      <c r="HVY16" s="90"/>
      <c r="HWA16" s="90"/>
      <c r="HWC16" s="90"/>
      <c r="HWE16" s="90"/>
      <c r="HWG16" s="90"/>
      <c r="HWI16" s="90"/>
      <c r="HWK16" s="90"/>
      <c r="HWM16" s="90"/>
      <c r="HWO16" s="90"/>
      <c r="HWQ16" s="90"/>
      <c r="HWS16" s="90"/>
      <c r="HWU16" s="90"/>
      <c r="HWW16" s="90"/>
      <c r="HWY16" s="90"/>
      <c r="HXA16" s="90"/>
      <c r="HXC16" s="90"/>
      <c r="HXE16" s="90"/>
      <c r="HXG16" s="90"/>
      <c r="HXI16" s="90"/>
      <c r="HXK16" s="90"/>
      <c r="HXM16" s="90"/>
      <c r="HXO16" s="90"/>
      <c r="HXQ16" s="90"/>
      <c r="HXS16" s="90"/>
      <c r="HXU16" s="90"/>
      <c r="HXW16" s="90"/>
      <c r="HXY16" s="90"/>
      <c r="HYA16" s="90"/>
      <c r="HYC16" s="90"/>
      <c r="HYE16" s="90"/>
      <c r="HYG16" s="90"/>
      <c r="HYI16" s="90"/>
      <c r="HYK16" s="90"/>
      <c r="HYM16" s="90"/>
      <c r="HYO16" s="90"/>
      <c r="HYQ16" s="90"/>
      <c r="HYS16" s="90"/>
      <c r="HYU16" s="90"/>
      <c r="HYW16" s="90"/>
      <c r="HYY16" s="90"/>
      <c r="HZA16" s="90"/>
      <c r="HZC16" s="90"/>
      <c r="HZE16" s="90"/>
      <c r="HZG16" s="90"/>
      <c r="HZI16" s="90"/>
      <c r="HZK16" s="90"/>
      <c r="HZM16" s="90"/>
      <c r="HZO16" s="90"/>
      <c r="HZQ16" s="90"/>
      <c r="HZS16" s="90"/>
      <c r="HZU16" s="90"/>
      <c r="HZW16" s="90"/>
      <c r="HZY16" s="90"/>
      <c r="IAA16" s="90"/>
      <c r="IAC16" s="90"/>
      <c r="IAE16" s="90"/>
      <c r="IAG16" s="90"/>
      <c r="IAI16" s="90"/>
      <c r="IAK16" s="90"/>
      <c r="IAM16" s="90"/>
      <c r="IAO16" s="90"/>
      <c r="IAQ16" s="90"/>
      <c r="IAS16" s="90"/>
      <c r="IAU16" s="90"/>
      <c r="IAW16" s="90"/>
      <c r="IAY16" s="90"/>
      <c r="IBA16" s="90"/>
      <c r="IBC16" s="90"/>
      <c r="IBE16" s="90"/>
      <c r="IBG16" s="90"/>
      <c r="IBI16" s="90"/>
      <c r="IBK16" s="90"/>
      <c r="IBM16" s="90"/>
      <c r="IBO16" s="90"/>
      <c r="IBQ16" s="90"/>
      <c r="IBS16" s="90"/>
      <c r="IBU16" s="90"/>
      <c r="IBW16" s="90"/>
      <c r="IBY16" s="90"/>
      <c r="ICA16" s="90"/>
      <c r="ICC16" s="90"/>
      <c r="ICE16" s="90"/>
      <c r="ICG16" s="90"/>
      <c r="ICI16" s="90"/>
      <c r="ICK16" s="90"/>
      <c r="ICM16" s="90"/>
      <c r="ICO16" s="90"/>
      <c r="ICQ16" s="90"/>
      <c r="ICS16" s="90"/>
      <c r="ICU16" s="90"/>
      <c r="ICW16" s="90"/>
      <c r="ICY16" s="90"/>
      <c r="IDA16" s="90"/>
      <c r="IDC16" s="90"/>
      <c r="IDE16" s="90"/>
      <c r="IDG16" s="90"/>
      <c r="IDI16" s="90"/>
      <c r="IDK16" s="90"/>
      <c r="IDM16" s="90"/>
      <c r="IDO16" s="90"/>
      <c r="IDQ16" s="90"/>
      <c r="IDS16" s="90"/>
      <c r="IDU16" s="90"/>
      <c r="IDW16" s="90"/>
      <c r="IDY16" s="90"/>
      <c r="IEA16" s="90"/>
      <c r="IEC16" s="90"/>
      <c r="IEE16" s="90"/>
      <c r="IEG16" s="90"/>
      <c r="IEI16" s="90"/>
      <c r="IEK16" s="90"/>
      <c r="IEM16" s="90"/>
      <c r="IEO16" s="90"/>
      <c r="IEQ16" s="90"/>
      <c r="IES16" s="90"/>
      <c r="IEU16" s="90"/>
      <c r="IEW16" s="90"/>
      <c r="IEY16" s="90"/>
      <c r="IFA16" s="90"/>
      <c r="IFC16" s="90"/>
      <c r="IFE16" s="90"/>
      <c r="IFG16" s="90"/>
      <c r="IFI16" s="90"/>
      <c r="IFK16" s="90"/>
      <c r="IFM16" s="90"/>
      <c r="IFO16" s="90"/>
      <c r="IFQ16" s="90"/>
      <c r="IFS16" s="90"/>
      <c r="IFU16" s="90"/>
      <c r="IFW16" s="90"/>
      <c r="IFY16" s="90"/>
      <c r="IGA16" s="90"/>
      <c r="IGC16" s="90"/>
      <c r="IGE16" s="90"/>
      <c r="IGG16" s="90"/>
      <c r="IGI16" s="90"/>
      <c r="IGK16" s="90"/>
      <c r="IGM16" s="90"/>
      <c r="IGO16" s="90"/>
      <c r="IGQ16" s="90"/>
      <c r="IGS16" s="90"/>
      <c r="IGU16" s="90"/>
      <c r="IGW16" s="90"/>
      <c r="IGY16" s="90"/>
      <c r="IHA16" s="90"/>
      <c r="IHC16" s="90"/>
      <c r="IHE16" s="90"/>
      <c r="IHG16" s="90"/>
      <c r="IHI16" s="90"/>
      <c r="IHK16" s="90"/>
      <c r="IHM16" s="90"/>
      <c r="IHO16" s="90"/>
      <c r="IHQ16" s="90"/>
      <c r="IHS16" s="90"/>
      <c r="IHU16" s="90"/>
      <c r="IHW16" s="90"/>
      <c r="IHY16" s="90"/>
      <c r="IIA16" s="90"/>
      <c r="IIC16" s="90"/>
      <c r="IIE16" s="90"/>
      <c r="IIG16" s="90"/>
      <c r="III16" s="90"/>
      <c r="IIK16" s="90"/>
      <c r="IIM16" s="90"/>
      <c r="IIO16" s="90"/>
      <c r="IIQ16" s="90"/>
      <c r="IIS16" s="90"/>
      <c r="IIU16" s="90"/>
      <c r="IIW16" s="90"/>
      <c r="IIY16" s="90"/>
      <c r="IJA16" s="90"/>
      <c r="IJC16" s="90"/>
      <c r="IJE16" s="90"/>
      <c r="IJG16" s="90"/>
      <c r="IJI16" s="90"/>
      <c r="IJK16" s="90"/>
      <c r="IJM16" s="90"/>
      <c r="IJO16" s="90"/>
      <c r="IJQ16" s="90"/>
      <c r="IJS16" s="90"/>
      <c r="IJU16" s="90"/>
      <c r="IJW16" s="90"/>
      <c r="IJY16" s="90"/>
      <c r="IKA16" s="90"/>
      <c r="IKC16" s="90"/>
      <c r="IKE16" s="90"/>
      <c r="IKG16" s="90"/>
      <c r="IKI16" s="90"/>
      <c r="IKK16" s="90"/>
      <c r="IKM16" s="90"/>
      <c r="IKO16" s="90"/>
      <c r="IKQ16" s="90"/>
      <c r="IKS16" s="90"/>
      <c r="IKU16" s="90"/>
      <c r="IKW16" s="90"/>
      <c r="IKY16" s="90"/>
      <c r="ILA16" s="90"/>
      <c r="ILC16" s="90"/>
      <c r="ILE16" s="90"/>
      <c r="ILG16" s="90"/>
      <c r="ILI16" s="90"/>
      <c r="ILK16" s="90"/>
      <c r="ILM16" s="90"/>
      <c r="ILO16" s="90"/>
      <c r="ILQ16" s="90"/>
      <c r="ILS16" s="90"/>
      <c r="ILU16" s="90"/>
      <c r="ILW16" s="90"/>
      <c r="ILY16" s="90"/>
      <c r="IMA16" s="90"/>
      <c r="IMC16" s="90"/>
      <c r="IME16" s="90"/>
      <c r="IMG16" s="90"/>
      <c r="IMI16" s="90"/>
      <c r="IMK16" s="90"/>
      <c r="IMM16" s="90"/>
      <c r="IMO16" s="90"/>
      <c r="IMQ16" s="90"/>
      <c r="IMS16" s="90"/>
      <c r="IMU16" s="90"/>
      <c r="IMW16" s="90"/>
      <c r="IMY16" s="90"/>
      <c r="INA16" s="90"/>
      <c r="INC16" s="90"/>
      <c r="INE16" s="90"/>
      <c r="ING16" s="90"/>
      <c r="INI16" s="90"/>
      <c r="INK16" s="90"/>
      <c r="INM16" s="90"/>
      <c r="INO16" s="90"/>
      <c r="INQ16" s="90"/>
      <c r="INS16" s="90"/>
      <c r="INU16" s="90"/>
      <c r="INW16" s="90"/>
      <c r="INY16" s="90"/>
      <c r="IOA16" s="90"/>
      <c r="IOC16" s="90"/>
      <c r="IOE16" s="90"/>
      <c r="IOG16" s="90"/>
      <c r="IOI16" s="90"/>
      <c r="IOK16" s="90"/>
      <c r="IOM16" s="90"/>
      <c r="IOO16" s="90"/>
      <c r="IOQ16" s="90"/>
      <c r="IOS16" s="90"/>
      <c r="IOU16" s="90"/>
      <c r="IOW16" s="90"/>
      <c r="IOY16" s="90"/>
      <c r="IPA16" s="90"/>
      <c r="IPC16" s="90"/>
      <c r="IPE16" s="90"/>
      <c r="IPG16" s="90"/>
      <c r="IPI16" s="90"/>
      <c r="IPK16" s="90"/>
      <c r="IPM16" s="90"/>
      <c r="IPO16" s="90"/>
      <c r="IPQ16" s="90"/>
      <c r="IPS16" s="90"/>
      <c r="IPU16" s="90"/>
      <c r="IPW16" s="90"/>
      <c r="IPY16" s="90"/>
      <c r="IQA16" s="90"/>
      <c r="IQC16" s="90"/>
      <c r="IQE16" s="90"/>
      <c r="IQG16" s="90"/>
      <c r="IQI16" s="90"/>
      <c r="IQK16" s="90"/>
      <c r="IQM16" s="90"/>
      <c r="IQO16" s="90"/>
      <c r="IQQ16" s="90"/>
      <c r="IQS16" s="90"/>
      <c r="IQU16" s="90"/>
      <c r="IQW16" s="90"/>
      <c r="IQY16" s="90"/>
      <c r="IRA16" s="90"/>
      <c r="IRC16" s="90"/>
      <c r="IRE16" s="90"/>
      <c r="IRG16" s="90"/>
      <c r="IRI16" s="90"/>
      <c r="IRK16" s="90"/>
      <c r="IRM16" s="90"/>
      <c r="IRO16" s="90"/>
      <c r="IRQ16" s="90"/>
      <c r="IRS16" s="90"/>
      <c r="IRU16" s="90"/>
      <c r="IRW16" s="90"/>
      <c r="IRY16" s="90"/>
      <c r="ISA16" s="90"/>
      <c r="ISC16" s="90"/>
      <c r="ISE16" s="90"/>
      <c r="ISG16" s="90"/>
      <c r="ISI16" s="90"/>
      <c r="ISK16" s="90"/>
      <c r="ISM16" s="90"/>
      <c r="ISO16" s="90"/>
      <c r="ISQ16" s="90"/>
      <c r="ISS16" s="90"/>
      <c r="ISU16" s="90"/>
      <c r="ISW16" s="90"/>
      <c r="ISY16" s="90"/>
      <c r="ITA16" s="90"/>
      <c r="ITC16" s="90"/>
      <c r="ITE16" s="90"/>
      <c r="ITG16" s="90"/>
      <c r="ITI16" s="90"/>
      <c r="ITK16" s="90"/>
      <c r="ITM16" s="90"/>
      <c r="ITO16" s="90"/>
      <c r="ITQ16" s="90"/>
      <c r="ITS16" s="90"/>
      <c r="ITU16" s="90"/>
      <c r="ITW16" s="90"/>
      <c r="ITY16" s="90"/>
      <c r="IUA16" s="90"/>
      <c r="IUC16" s="90"/>
      <c r="IUE16" s="90"/>
      <c r="IUG16" s="90"/>
      <c r="IUI16" s="90"/>
      <c r="IUK16" s="90"/>
      <c r="IUM16" s="90"/>
      <c r="IUO16" s="90"/>
      <c r="IUQ16" s="90"/>
      <c r="IUS16" s="90"/>
      <c r="IUU16" s="90"/>
      <c r="IUW16" s="90"/>
      <c r="IUY16" s="90"/>
      <c r="IVA16" s="90"/>
      <c r="IVC16" s="90"/>
      <c r="IVE16" s="90"/>
      <c r="IVG16" s="90"/>
      <c r="IVI16" s="90"/>
      <c r="IVK16" s="90"/>
      <c r="IVM16" s="90"/>
      <c r="IVO16" s="90"/>
      <c r="IVQ16" s="90"/>
      <c r="IVS16" s="90"/>
      <c r="IVU16" s="90"/>
      <c r="IVW16" s="90"/>
      <c r="IVY16" s="90"/>
      <c r="IWA16" s="90"/>
      <c r="IWC16" s="90"/>
      <c r="IWE16" s="90"/>
      <c r="IWG16" s="90"/>
      <c r="IWI16" s="90"/>
      <c r="IWK16" s="90"/>
      <c r="IWM16" s="90"/>
      <c r="IWO16" s="90"/>
      <c r="IWQ16" s="90"/>
      <c r="IWS16" s="90"/>
      <c r="IWU16" s="90"/>
      <c r="IWW16" s="90"/>
      <c r="IWY16" s="90"/>
      <c r="IXA16" s="90"/>
      <c r="IXC16" s="90"/>
      <c r="IXE16" s="90"/>
      <c r="IXG16" s="90"/>
      <c r="IXI16" s="90"/>
      <c r="IXK16" s="90"/>
      <c r="IXM16" s="90"/>
      <c r="IXO16" s="90"/>
      <c r="IXQ16" s="90"/>
      <c r="IXS16" s="90"/>
      <c r="IXU16" s="90"/>
      <c r="IXW16" s="90"/>
      <c r="IXY16" s="90"/>
      <c r="IYA16" s="90"/>
      <c r="IYC16" s="90"/>
      <c r="IYE16" s="90"/>
      <c r="IYG16" s="90"/>
      <c r="IYI16" s="90"/>
      <c r="IYK16" s="90"/>
      <c r="IYM16" s="90"/>
      <c r="IYO16" s="90"/>
      <c r="IYQ16" s="90"/>
      <c r="IYS16" s="90"/>
      <c r="IYU16" s="90"/>
      <c r="IYW16" s="90"/>
      <c r="IYY16" s="90"/>
      <c r="IZA16" s="90"/>
      <c r="IZC16" s="90"/>
      <c r="IZE16" s="90"/>
      <c r="IZG16" s="90"/>
      <c r="IZI16" s="90"/>
      <c r="IZK16" s="90"/>
      <c r="IZM16" s="90"/>
      <c r="IZO16" s="90"/>
      <c r="IZQ16" s="90"/>
      <c r="IZS16" s="90"/>
      <c r="IZU16" s="90"/>
      <c r="IZW16" s="90"/>
      <c r="IZY16" s="90"/>
      <c r="JAA16" s="90"/>
      <c r="JAC16" s="90"/>
      <c r="JAE16" s="90"/>
      <c r="JAG16" s="90"/>
      <c r="JAI16" s="90"/>
      <c r="JAK16" s="90"/>
      <c r="JAM16" s="90"/>
      <c r="JAO16" s="90"/>
      <c r="JAQ16" s="90"/>
      <c r="JAS16" s="90"/>
      <c r="JAU16" s="90"/>
      <c r="JAW16" s="90"/>
      <c r="JAY16" s="90"/>
      <c r="JBA16" s="90"/>
      <c r="JBC16" s="90"/>
      <c r="JBE16" s="90"/>
      <c r="JBG16" s="90"/>
      <c r="JBI16" s="90"/>
      <c r="JBK16" s="90"/>
      <c r="JBM16" s="90"/>
      <c r="JBO16" s="90"/>
      <c r="JBQ16" s="90"/>
      <c r="JBS16" s="90"/>
      <c r="JBU16" s="90"/>
      <c r="JBW16" s="90"/>
      <c r="JBY16" s="90"/>
      <c r="JCA16" s="90"/>
      <c r="JCC16" s="90"/>
      <c r="JCE16" s="90"/>
      <c r="JCG16" s="90"/>
      <c r="JCI16" s="90"/>
      <c r="JCK16" s="90"/>
      <c r="JCM16" s="90"/>
      <c r="JCO16" s="90"/>
      <c r="JCQ16" s="90"/>
      <c r="JCS16" s="90"/>
      <c r="JCU16" s="90"/>
      <c r="JCW16" s="90"/>
      <c r="JCY16" s="90"/>
      <c r="JDA16" s="90"/>
      <c r="JDC16" s="90"/>
      <c r="JDE16" s="90"/>
      <c r="JDG16" s="90"/>
      <c r="JDI16" s="90"/>
      <c r="JDK16" s="90"/>
      <c r="JDM16" s="90"/>
      <c r="JDO16" s="90"/>
      <c r="JDQ16" s="90"/>
      <c r="JDS16" s="90"/>
      <c r="JDU16" s="90"/>
      <c r="JDW16" s="90"/>
      <c r="JDY16" s="90"/>
      <c r="JEA16" s="90"/>
      <c r="JEC16" s="90"/>
      <c r="JEE16" s="90"/>
      <c r="JEG16" s="90"/>
      <c r="JEI16" s="90"/>
      <c r="JEK16" s="90"/>
      <c r="JEM16" s="90"/>
      <c r="JEO16" s="90"/>
      <c r="JEQ16" s="90"/>
      <c r="JES16" s="90"/>
      <c r="JEU16" s="90"/>
      <c r="JEW16" s="90"/>
      <c r="JEY16" s="90"/>
      <c r="JFA16" s="90"/>
      <c r="JFC16" s="90"/>
      <c r="JFE16" s="90"/>
      <c r="JFG16" s="90"/>
      <c r="JFI16" s="90"/>
      <c r="JFK16" s="90"/>
      <c r="JFM16" s="90"/>
      <c r="JFO16" s="90"/>
      <c r="JFQ16" s="90"/>
      <c r="JFS16" s="90"/>
      <c r="JFU16" s="90"/>
      <c r="JFW16" s="90"/>
      <c r="JFY16" s="90"/>
      <c r="JGA16" s="90"/>
      <c r="JGC16" s="90"/>
      <c r="JGE16" s="90"/>
      <c r="JGG16" s="90"/>
      <c r="JGI16" s="90"/>
      <c r="JGK16" s="90"/>
      <c r="JGM16" s="90"/>
      <c r="JGO16" s="90"/>
      <c r="JGQ16" s="90"/>
      <c r="JGS16" s="90"/>
      <c r="JGU16" s="90"/>
      <c r="JGW16" s="90"/>
      <c r="JGY16" s="90"/>
      <c r="JHA16" s="90"/>
      <c r="JHC16" s="90"/>
      <c r="JHE16" s="90"/>
      <c r="JHG16" s="90"/>
      <c r="JHI16" s="90"/>
      <c r="JHK16" s="90"/>
      <c r="JHM16" s="90"/>
      <c r="JHO16" s="90"/>
      <c r="JHQ16" s="90"/>
      <c r="JHS16" s="90"/>
      <c r="JHU16" s="90"/>
      <c r="JHW16" s="90"/>
      <c r="JHY16" s="90"/>
      <c r="JIA16" s="90"/>
      <c r="JIC16" s="90"/>
      <c r="JIE16" s="90"/>
      <c r="JIG16" s="90"/>
      <c r="JII16" s="90"/>
      <c r="JIK16" s="90"/>
      <c r="JIM16" s="90"/>
      <c r="JIO16" s="90"/>
      <c r="JIQ16" s="90"/>
      <c r="JIS16" s="90"/>
      <c r="JIU16" s="90"/>
      <c r="JIW16" s="90"/>
      <c r="JIY16" s="90"/>
      <c r="JJA16" s="90"/>
      <c r="JJC16" s="90"/>
      <c r="JJE16" s="90"/>
      <c r="JJG16" s="90"/>
      <c r="JJI16" s="90"/>
      <c r="JJK16" s="90"/>
      <c r="JJM16" s="90"/>
      <c r="JJO16" s="90"/>
      <c r="JJQ16" s="90"/>
      <c r="JJS16" s="90"/>
      <c r="JJU16" s="90"/>
      <c r="JJW16" s="90"/>
      <c r="JJY16" s="90"/>
      <c r="JKA16" s="90"/>
      <c r="JKC16" s="90"/>
      <c r="JKE16" s="90"/>
      <c r="JKG16" s="90"/>
      <c r="JKI16" s="90"/>
      <c r="JKK16" s="90"/>
      <c r="JKM16" s="90"/>
      <c r="JKO16" s="90"/>
      <c r="JKQ16" s="90"/>
      <c r="JKS16" s="90"/>
      <c r="JKU16" s="90"/>
      <c r="JKW16" s="90"/>
      <c r="JKY16" s="90"/>
      <c r="JLA16" s="90"/>
      <c r="JLC16" s="90"/>
      <c r="JLE16" s="90"/>
      <c r="JLG16" s="90"/>
      <c r="JLI16" s="90"/>
      <c r="JLK16" s="90"/>
      <c r="JLM16" s="90"/>
      <c r="JLO16" s="90"/>
      <c r="JLQ16" s="90"/>
      <c r="JLS16" s="90"/>
      <c r="JLU16" s="90"/>
      <c r="JLW16" s="90"/>
      <c r="JLY16" s="90"/>
      <c r="JMA16" s="90"/>
      <c r="JMC16" s="90"/>
      <c r="JME16" s="90"/>
      <c r="JMG16" s="90"/>
      <c r="JMI16" s="90"/>
      <c r="JMK16" s="90"/>
      <c r="JMM16" s="90"/>
      <c r="JMO16" s="90"/>
      <c r="JMQ16" s="90"/>
      <c r="JMS16" s="90"/>
      <c r="JMU16" s="90"/>
      <c r="JMW16" s="90"/>
      <c r="JMY16" s="90"/>
      <c r="JNA16" s="90"/>
      <c r="JNC16" s="90"/>
      <c r="JNE16" s="90"/>
      <c r="JNG16" s="90"/>
      <c r="JNI16" s="90"/>
      <c r="JNK16" s="90"/>
      <c r="JNM16" s="90"/>
      <c r="JNO16" s="90"/>
      <c r="JNQ16" s="90"/>
      <c r="JNS16" s="90"/>
      <c r="JNU16" s="90"/>
      <c r="JNW16" s="90"/>
      <c r="JNY16" s="90"/>
      <c r="JOA16" s="90"/>
      <c r="JOC16" s="90"/>
      <c r="JOE16" s="90"/>
      <c r="JOG16" s="90"/>
      <c r="JOI16" s="90"/>
      <c r="JOK16" s="90"/>
      <c r="JOM16" s="90"/>
      <c r="JOO16" s="90"/>
      <c r="JOQ16" s="90"/>
      <c r="JOS16" s="90"/>
      <c r="JOU16" s="90"/>
      <c r="JOW16" s="90"/>
      <c r="JOY16" s="90"/>
      <c r="JPA16" s="90"/>
      <c r="JPC16" s="90"/>
      <c r="JPE16" s="90"/>
      <c r="JPG16" s="90"/>
      <c r="JPI16" s="90"/>
      <c r="JPK16" s="90"/>
      <c r="JPM16" s="90"/>
      <c r="JPO16" s="90"/>
      <c r="JPQ16" s="90"/>
      <c r="JPS16" s="90"/>
      <c r="JPU16" s="90"/>
      <c r="JPW16" s="90"/>
      <c r="JPY16" s="90"/>
      <c r="JQA16" s="90"/>
      <c r="JQC16" s="90"/>
      <c r="JQE16" s="90"/>
      <c r="JQG16" s="90"/>
      <c r="JQI16" s="90"/>
      <c r="JQK16" s="90"/>
      <c r="JQM16" s="90"/>
      <c r="JQO16" s="90"/>
      <c r="JQQ16" s="90"/>
      <c r="JQS16" s="90"/>
      <c r="JQU16" s="90"/>
      <c r="JQW16" s="90"/>
      <c r="JQY16" s="90"/>
      <c r="JRA16" s="90"/>
      <c r="JRC16" s="90"/>
      <c r="JRE16" s="90"/>
      <c r="JRG16" s="90"/>
      <c r="JRI16" s="90"/>
      <c r="JRK16" s="90"/>
      <c r="JRM16" s="90"/>
      <c r="JRO16" s="90"/>
      <c r="JRQ16" s="90"/>
      <c r="JRS16" s="90"/>
      <c r="JRU16" s="90"/>
      <c r="JRW16" s="90"/>
      <c r="JRY16" s="90"/>
      <c r="JSA16" s="90"/>
      <c r="JSC16" s="90"/>
      <c r="JSE16" s="90"/>
      <c r="JSG16" s="90"/>
      <c r="JSI16" s="90"/>
      <c r="JSK16" s="90"/>
      <c r="JSM16" s="90"/>
      <c r="JSO16" s="90"/>
      <c r="JSQ16" s="90"/>
      <c r="JSS16" s="90"/>
      <c r="JSU16" s="90"/>
      <c r="JSW16" s="90"/>
      <c r="JSY16" s="90"/>
      <c r="JTA16" s="90"/>
      <c r="JTC16" s="90"/>
      <c r="JTE16" s="90"/>
      <c r="JTG16" s="90"/>
      <c r="JTI16" s="90"/>
      <c r="JTK16" s="90"/>
      <c r="JTM16" s="90"/>
      <c r="JTO16" s="90"/>
      <c r="JTQ16" s="90"/>
      <c r="JTS16" s="90"/>
      <c r="JTU16" s="90"/>
      <c r="JTW16" s="90"/>
      <c r="JTY16" s="90"/>
      <c r="JUA16" s="90"/>
      <c r="JUC16" s="90"/>
      <c r="JUE16" s="90"/>
      <c r="JUG16" s="90"/>
      <c r="JUI16" s="90"/>
      <c r="JUK16" s="90"/>
      <c r="JUM16" s="90"/>
      <c r="JUO16" s="90"/>
      <c r="JUQ16" s="90"/>
      <c r="JUS16" s="90"/>
      <c r="JUU16" s="90"/>
      <c r="JUW16" s="90"/>
      <c r="JUY16" s="90"/>
      <c r="JVA16" s="90"/>
      <c r="JVC16" s="90"/>
      <c r="JVE16" s="90"/>
      <c r="JVG16" s="90"/>
      <c r="JVI16" s="90"/>
      <c r="JVK16" s="90"/>
      <c r="JVM16" s="90"/>
      <c r="JVO16" s="90"/>
      <c r="JVQ16" s="90"/>
      <c r="JVS16" s="90"/>
      <c r="JVU16" s="90"/>
      <c r="JVW16" s="90"/>
      <c r="JVY16" s="90"/>
      <c r="JWA16" s="90"/>
      <c r="JWC16" s="90"/>
      <c r="JWE16" s="90"/>
      <c r="JWG16" s="90"/>
      <c r="JWI16" s="90"/>
      <c r="JWK16" s="90"/>
      <c r="JWM16" s="90"/>
      <c r="JWO16" s="90"/>
      <c r="JWQ16" s="90"/>
      <c r="JWS16" s="90"/>
      <c r="JWU16" s="90"/>
      <c r="JWW16" s="90"/>
      <c r="JWY16" s="90"/>
      <c r="JXA16" s="90"/>
      <c r="JXC16" s="90"/>
      <c r="JXE16" s="90"/>
      <c r="JXG16" s="90"/>
      <c r="JXI16" s="90"/>
      <c r="JXK16" s="90"/>
      <c r="JXM16" s="90"/>
      <c r="JXO16" s="90"/>
      <c r="JXQ16" s="90"/>
      <c r="JXS16" s="90"/>
      <c r="JXU16" s="90"/>
      <c r="JXW16" s="90"/>
      <c r="JXY16" s="90"/>
      <c r="JYA16" s="90"/>
      <c r="JYC16" s="90"/>
      <c r="JYE16" s="90"/>
      <c r="JYG16" s="90"/>
      <c r="JYI16" s="90"/>
      <c r="JYK16" s="90"/>
      <c r="JYM16" s="90"/>
      <c r="JYO16" s="90"/>
      <c r="JYQ16" s="90"/>
      <c r="JYS16" s="90"/>
      <c r="JYU16" s="90"/>
      <c r="JYW16" s="90"/>
      <c r="JYY16" s="90"/>
      <c r="JZA16" s="90"/>
      <c r="JZC16" s="90"/>
      <c r="JZE16" s="90"/>
      <c r="JZG16" s="90"/>
      <c r="JZI16" s="90"/>
      <c r="JZK16" s="90"/>
      <c r="JZM16" s="90"/>
      <c r="JZO16" s="90"/>
      <c r="JZQ16" s="90"/>
      <c r="JZS16" s="90"/>
      <c r="JZU16" s="90"/>
      <c r="JZW16" s="90"/>
      <c r="JZY16" s="90"/>
      <c r="KAA16" s="90"/>
      <c r="KAC16" s="90"/>
      <c r="KAE16" s="90"/>
      <c r="KAG16" s="90"/>
      <c r="KAI16" s="90"/>
      <c r="KAK16" s="90"/>
      <c r="KAM16" s="90"/>
      <c r="KAO16" s="90"/>
      <c r="KAQ16" s="90"/>
      <c r="KAS16" s="90"/>
      <c r="KAU16" s="90"/>
      <c r="KAW16" s="90"/>
      <c r="KAY16" s="90"/>
      <c r="KBA16" s="90"/>
      <c r="KBC16" s="90"/>
      <c r="KBE16" s="90"/>
      <c r="KBG16" s="90"/>
      <c r="KBI16" s="90"/>
      <c r="KBK16" s="90"/>
      <c r="KBM16" s="90"/>
      <c r="KBO16" s="90"/>
      <c r="KBQ16" s="90"/>
      <c r="KBS16" s="90"/>
      <c r="KBU16" s="90"/>
      <c r="KBW16" s="90"/>
      <c r="KBY16" s="90"/>
      <c r="KCA16" s="90"/>
      <c r="KCC16" s="90"/>
      <c r="KCE16" s="90"/>
      <c r="KCG16" s="90"/>
      <c r="KCI16" s="90"/>
      <c r="KCK16" s="90"/>
      <c r="KCM16" s="90"/>
      <c r="KCO16" s="90"/>
      <c r="KCQ16" s="90"/>
      <c r="KCS16" s="90"/>
      <c r="KCU16" s="90"/>
      <c r="KCW16" s="90"/>
      <c r="KCY16" s="90"/>
      <c r="KDA16" s="90"/>
      <c r="KDC16" s="90"/>
      <c r="KDE16" s="90"/>
      <c r="KDG16" s="90"/>
      <c r="KDI16" s="90"/>
      <c r="KDK16" s="90"/>
      <c r="KDM16" s="90"/>
      <c r="KDO16" s="90"/>
      <c r="KDQ16" s="90"/>
      <c r="KDS16" s="90"/>
      <c r="KDU16" s="90"/>
      <c r="KDW16" s="90"/>
      <c r="KDY16" s="90"/>
      <c r="KEA16" s="90"/>
      <c r="KEC16" s="90"/>
      <c r="KEE16" s="90"/>
      <c r="KEG16" s="90"/>
      <c r="KEI16" s="90"/>
      <c r="KEK16" s="90"/>
      <c r="KEM16" s="90"/>
      <c r="KEO16" s="90"/>
      <c r="KEQ16" s="90"/>
      <c r="KES16" s="90"/>
      <c r="KEU16" s="90"/>
      <c r="KEW16" s="90"/>
      <c r="KEY16" s="90"/>
      <c r="KFA16" s="90"/>
      <c r="KFC16" s="90"/>
      <c r="KFE16" s="90"/>
      <c r="KFG16" s="90"/>
      <c r="KFI16" s="90"/>
      <c r="KFK16" s="90"/>
      <c r="KFM16" s="90"/>
      <c r="KFO16" s="90"/>
      <c r="KFQ16" s="90"/>
      <c r="KFS16" s="90"/>
      <c r="KFU16" s="90"/>
      <c r="KFW16" s="90"/>
      <c r="KFY16" s="90"/>
      <c r="KGA16" s="90"/>
      <c r="KGC16" s="90"/>
      <c r="KGE16" s="90"/>
      <c r="KGG16" s="90"/>
      <c r="KGI16" s="90"/>
      <c r="KGK16" s="90"/>
      <c r="KGM16" s="90"/>
      <c r="KGO16" s="90"/>
      <c r="KGQ16" s="90"/>
      <c r="KGS16" s="90"/>
      <c r="KGU16" s="90"/>
      <c r="KGW16" s="90"/>
      <c r="KGY16" s="90"/>
      <c r="KHA16" s="90"/>
      <c r="KHC16" s="90"/>
      <c r="KHE16" s="90"/>
      <c r="KHG16" s="90"/>
      <c r="KHI16" s="90"/>
      <c r="KHK16" s="90"/>
      <c r="KHM16" s="90"/>
      <c r="KHO16" s="90"/>
      <c r="KHQ16" s="90"/>
      <c r="KHS16" s="90"/>
      <c r="KHU16" s="90"/>
      <c r="KHW16" s="90"/>
      <c r="KHY16" s="90"/>
      <c r="KIA16" s="90"/>
      <c r="KIC16" s="90"/>
      <c r="KIE16" s="90"/>
      <c r="KIG16" s="90"/>
      <c r="KII16" s="90"/>
      <c r="KIK16" s="90"/>
      <c r="KIM16" s="90"/>
      <c r="KIO16" s="90"/>
      <c r="KIQ16" s="90"/>
      <c r="KIS16" s="90"/>
      <c r="KIU16" s="90"/>
      <c r="KIW16" s="90"/>
      <c r="KIY16" s="90"/>
      <c r="KJA16" s="90"/>
      <c r="KJC16" s="90"/>
      <c r="KJE16" s="90"/>
      <c r="KJG16" s="90"/>
      <c r="KJI16" s="90"/>
      <c r="KJK16" s="90"/>
      <c r="KJM16" s="90"/>
      <c r="KJO16" s="90"/>
      <c r="KJQ16" s="90"/>
      <c r="KJS16" s="90"/>
      <c r="KJU16" s="90"/>
      <c r="KJW16" s="90"/>
      <c r="KJY16" s="90"/>
      <c r="KKA16" s="90"/>
      <c r="KKC16" s="90"/>
      <c r="KKE16" s="90"/>
      <c r="KKG16" s="90"/>
      <c r="KKI16" s="90"/>
      <c r="KKK16" s="90"/>
      <c r="KKM16" s="90"/>
      <c r="KKO16" s="90"/>
      <c r="KKQ16" s="90"/>
      <c r="KKS16" s="90"/>
      <c r="KKU16" s="90"/>
      <c r="KKW16" s="90"/>
      <c r="KKY16" s="90"/>
      <c r="KLA16" s="90"/>
      <c r="KLC16" s="90"/>
      <c r="KLE16" s="90"/>
      <c r="KLG16" s="90"/>
      <c r="KLI16" s="90"/>
      <c r="KLK16" s="90"/>
      <c r="KLM16" s="90"/>
      <c r="KLO16" s="90"/>
      <c r="KLQ16" s="90"/>
      <c r="KLS16" s="90"/>
      <c r="KLU16" s="90"/>
      <c r="KLW16" s="90"/>
      <c r="KLY16" s="90"/>
      <c r="KMA16" s="90"/>
      <c r="KMC16" s="90"/>
      <c r="KME16" s="90"/>
      <c r="KMG16" s="90"/>
      <c r="KMI16" s="90"/>
      <c r="KMK16" s="90"/>
      <c r="KMM16" s="90"/>
      <c r="KMO16" s="90"/>
      <c r="KMQ16" s="90"/>
      <c r="KMS16" s="90"/>
      <c r="KMU16" s="90"/>
      <c r="KMW16" s="90"/>
      <c r="KMY16" s="90"/>
      <c r="KNA16" s="90"/>
      <c r="KNC16" s="90"/>
      <c r="KNE16" s="90"/>
      <c r="KNG16" s="90"/>
      <c r="KNI16" s="90"/>
      <c r="KNK16" s="90"/>
      <c r="KNM16" s="90"/>
      <c r="KNO16" s="90"/>
      <c r="KNQ16" s="90"/>
      <c r="KNS16" s="90"/>
      <c r="KNU16" s="90"/>
      <c r="KNW16" s="90"/>
      <c r="KNY16" s="90"/>
      <c r="KOA16" s="90"/>
      <c r="KOC16" s="90"/>
      <c r="KOE16" s="90"/>
      <c r="KOG16" s="90"/>
      <c r="KOI16" s="90"/>
      <c r="KOK16" s="90"/>
      <c r="KOM16" s="90"/>
      <c r="KOO16" s="90"/>
      <c r="KOQ16" s="90"/>
      <c r="KOS16" s="90"/>
      <c r="KOU16" s="90"/>
      <c r="KOW16" s="90"/>
      <c r="KOY16" s="90"/>
      <c r="KPA16" s="90"/>
      <c r="KPC16" s="90"/>
      <c r="KPE16" s="90"/>
      <c r="KPG16" s="90"/>
      <c r="KPI16" s="90"/>
      <c r="KPK16" s="90"/>
      <c r="KPM16" s="90"/>
      <c r="KPO16" s="90"/>
      <c r="KPQ16" s="90"/>
      <c r="KPS16" s="90"/>
      <c r="KPU16" s="90"/>
      <c r="KPW16" s="90"/>
      <c r="KPY16" s="90"/>
      <c r="KQA16" s="90"/>
      <c r="KQC16" s="90"/>
      <c r="KQE16" s="90"/>
      <c r="KQG16" s="90"/>
      <c r="KQI16" s="90"/>
      <c r="KQK16" s="90"/>
      <c r="KQM16" s="90"/>
      <c r="KQO16" s="90"/>
      <c r="KQQ16" s="90"/>
      <c r="KQS16" s="90"/>
      <c r="KQU16" s="90"/>
      <c r="KQW16" s="90"/>
      <c r="KQY16" s="90"/>
      <c r="KRA16" s="90"/>
      <c r="KRC16" s="90"/>
      <c r="KRE16" s="90"/>
      <c r="KRG16" s="90"/>
      <c r="KRI16" s="90"/>
      <c r="KRK16" s="90"/>
      <c r="KRM16" s="90"/>
      <c r="KRO16" s="90"/>
      <c r="KRQ16" s="90"/>
      <c r="KRS16" s="90"/>
      <c r="KRU16" s="90"/>
      <c r="KRW16" s="90"/>
      <c r="KRY16" s="90"/>
      <c r="KSA16" s="90"/>
      <c r="KSC16" s="90"/>
      <c r="KSE16" s="90"/>
      <c r="KSG16" s="90"/>
      <c r="KSI16" s="90"/>
      <c r="KSK16" s="90"/>
      <c r="KSM16" s="90"/>
      <c r="KSO16" s="90"/>
      <c r="KSQ16" s="90"/>
      <c r="KSS16" s="90"/>
      <c r="KSU16" s="90"/>
      <c r="KSW16" s="90"/>
      <c r="KSY16" s="90"/>
      <c r="KTA16" s="90"/>
      <c r="KTC16" s="90"/>
      <c r="KTE16" s="90"/>
      <c r="KTG16" s="90"/>
      <c r="KTI16" s="90"/>
      <c r="KTK16" s="90"/>
      <c r="KTM16" s="90"/>
      <c r="KTO16" s="90"/>
      <c r="KTQ16" s="90"/>
      <c r="KTS16" s="90"/>
      <c r="KTU16" s="90"/>
      <c r="KTW16" s="90"/>
      <c r="KTY16" s="90"/>
      <c r="KUA16" s="90"/>
      <c r="KUC16" s="90"/>
      <c r="KUE16" s="90"/>
      <c r="KUG16" s="90"/>
      <c r="KUI16" s="90"/>
      <c r="KUK16" s="90"/>
      <c r="KUM16" s="90"/>
      <c r="KUO16" s="90"/>
      <c r="KUQ16" s="90"/>
      <c r="KUS16" s="90"/>
      <c r="KUU16" s="90"/>
      <c r="KUW16" s="90"/>
      <c r="KUY16" s="90"/>
      <c r="KVA16" s="90"/>
      <c r="KVC16" s="90"/>
      <c r="KVE16" s="90"/>
      <c r="KVG16" s="90"/>
      <c r="KVI16" s="90"/>
      <c r="KVK16" s="90"/>
      <c r="KVM16" s="90"/>
      <c r="KVO16" s="90"/>
      <c r="KVQ16" s="90"/>
      <c r="KVS16" s="90"/>
      <c r="KVU16" s="90"/>
      <c r="KVW16" s="90"/>
      <c r="KVY16" s="90"/>
      <c r="KWA16" s="90"/>
      <c r="KWC16" s="90"/>
      <c r="KWE16" s="90"/>
      <c r="KWG16" s="90"/>
      <c r="KWI16" s="90"/>
      <c r="KWK16" s="90"/>
      <c r="KWM16" s="90"/>
      <c r="KWO16" s="90"/>
      <c r="KWQ16" s="90"/>
      <c r="KWS16" s="90"/>
      <c r="KWU16" s="90"/>
      <c r="KWW16" s="90"/>
      <c r="KWY16" s="90"/>
      <c r="KXA16" s="90"/>
      <c r="KXC16" s="90"/>
      <c r="KXE16" s="90"/>
      <c r="KXG16" s="90"/>
      <c r="KXI16" s="90"/>
      <c r="KXK16" s="90"/>
      <c r="KXM16" s="90"/>
      <c r="KXO16" s="90"/>
      <c r="KXQ16" s="90"/>
      <c r="KXS16" s="90"/>
      <c r="KXU16" s="90"/>
      <c r="KXW16" s="90"/>
      <c r="KXY16" s="90"/>
      <c r="KYA16" s="90"/>
      <c r="KYC16" s="90"/>
      <c r="KYE16" s="90"/>
      <c r="KYG16" s="90"/>
      <c r="KYI16" s="90"/>
      <c r="KYK16" s="90"/>
      <c r="KYM16" s="90"/>
      <c r="KYO16" s="90"/>
      <c r="KYQ16" s="90"/>
      <c r="KYS16" s="90"/>
      <c r="KYU16" s="90"/>
      <c r="KYW16" s="90"/>
      <c r="KYY16" s="90"/>
      <c r="KZA16" s="90"/>
      <c r="KZC16" s="90"/>
      <c r="KZE16" s="90"/>
      <c r="KZG16" s="90"/>
      <c r="KZI16" s="90"/>
      <c r="KZK16" s="90"/>
      <c r="KZM16" s="90"/>
      <c r="KZO16" s="90"/>
      <c r="KZQ16" s="90"/>
      <c r="KZS16" s="90"/>
      <c r="KZU16" s="90"/>
      <c r="KZW16" s="90"/>
      <c r="KZY16" s="90"/>
      <c r="LAA16" s="90"/>
      <c r="LAC16" s="90"/>
      <c r="LAE16" s="90"/>
      <c r="LAG16" s="90"/>
      <c r="LAI16" s="90"/>
      <c r="LAK16" s="90"/>
      <c r="LAM16" s="90"/>
      <c r="LAO16" s="90"/>
      <c r="LAQ16" s="90"/>
      <c r="LAS16" s="90"/>
      <c r="LAU16" s="90"/>
      <c r="LAW16" s="90"/>
      <c r="LAY16" s="90"/>
      <c r="LBA16" s="90"/>
      <c r="LBC16" s="90"/>
      <c r="LBE16" s="90"/>
      <c r="LBG16" s="90"/>
      <c r="LBI16" s="90"/>
      <c r="LBK16" s="90"/>
      <c r="LBM16" s="90"/>
      <c r="LBO16" s="90"/>
      <c r="LBQ16" s="90"/>
      <c r="LBS16" s="90"/>
      <c r="LBU16" s="90"/>
      <c r="LBW16" s="90"/>
      <c r="LBY16" s="90"/>
      <c r="LCA16" s="90"/>
      <c r="LCC16" s="90"/>
      <c r="LCE16" s="90"/>
      <c r="LCG16" s="90"/>
      <c r="LCI16" s="90"/>
      <c r="LCK16" s="90"/>
      <c r="LCM16" s="90"/>
      <c r="LCO16" s="90"/>
      <c r="LCQ16" s="90"/>
      <c r="LCS16" s="90"/>
      <c r="LCU16" s="90"/>
      <c r="LCW16" s="90"/>
      <c r="LCY16" s="90"/>
      <c r="LDA16" s="90"/>
      <c r="LDC16" s="90"/>
      <c r="LDE16" s="90"/>
      <c r="LDG16" s="90"/>
      <c r="LDI16" s="90"/>
      <c r="LDK16" s="90"/>
      <c r="LDM16" s="90"/>
      <c r="LDO16" s="90"/>
      <c r="LDQ16" s="90"/>
      <c r="LDS16" s="90"/>
      <c r="LDU16" s="90"/>
      <c r="LDW16" s="90"/>
      <c r="LDY16" s="90"/>
      <c r="LEA16" s="90"/>
      <c r="LEC16" s="90"/>
      <c r="LEE16" s="90"/>
      <c r="LEG16" s="90"/>
      <c r="LEI16" s="90"/>
      <c r="LEK16" s="90"/>
      <c r="LEM16" s="90"/>
      <c r="LEO16" s="90"/>
      <c r="LEQ16" s="90"/>
      <c r="LES16" s="90"/>
      <c r="LEU16" s="90"/>
      <c r="LEW16" s="90"/>
      <c r="LEY16" s="90"/>
      <c r="LFA16" s="90"/>
      <c r="LFC16" s="90"/>
      <c r="LFE16" s="90"/>
      <c r="LFG16" s="90"/>
      <c r="LFI16" s="90"/>
      <c r="LFK16" s="90"/>
      <c r="LFM16" s="90"/>
      <c r="LFO16" s="90"/>
      <c r="LFQ16" s="90"/>
      <c r="LFS16" s="90"/>
      <c r="LFU16" s="90"/>
      <c r="LFW16" s="90"/>
      <c r="LFY16" s="90"/>
      <c r="LGA16" s="90"/>
      <c r="LGC16" s="90"/>
      <c r="LGE16" s="90"/>
      <c r="LGG16" s="90"/>
      <c r="LGI16" s="90"/>
      <c r="LGK16" s="90"/>
      <c r="LGM16" s="90"/>
      <c r="LGO16" s="90"/>
      <c r="LGQ16" s="90"/>
      <c r="LGS16" s="90"/>
      <c r="LGU16" s="90"/>
      <c r="LGW16" s="90"/>
      <c r="LGY16" s="90"/>
      <c r="LHA16" s="90"/>
      <c r="LHC16" s="90"/>
      <c r="LHE16" s="90"/>
      <c r="LHG16" s="90"/>
      <c r="LHI16" s="90"/>
      <c r="LHK16" s="90"/>
      <c r="LHM16" s="90"/>
      <c r="LHO16" s="90"/>
      <c r="LHQ16" s="90"/>
      <c r="LHS16" s="90"/>
      <c r="LHU16" s="90"/>
      <c r="LHW16" s="90"/>
      <c r="LHY16" s="90"/>
      <c r="LIA16" s="90"/>
      <c r="LIC16" s="90"/>
      <c r="LIE16" s="90"/>
      <c r="LIG16" s="90"/>
      <c r="LII16" s="90"/>
      <c r="LIK16" s="90"/>
      <c r="LIM16" s="90"/>
      <c r="LIO16" s="90"/>
      <c r="LIQ16" s="90"/>
      <c r="LIS16" s="90"/>
      <c r="LIU16" s="90"/>
      <c r="LIW16" s="90"/>
      <c r="LIY16" s="90"/>
      <c r="LJA16" s="90"/>
      <c r="LJC16" s="90"/>
      <c r="LJE16" s="90"/>
      <c r="LJG16" s="90"/>
      <c r="LJI16" s="90"/>
      <c r="LJK16" s="90"/>
      <c r="LJM16" s="90"/>
      <c r="LJO16" s="90"/>
      <c r="LJQ16" s="90"/>
      <c r="LJS16" s="90"/>
      <c r="LJU16" s="90"/>
      <c r="LJW16" s="90"/>
      <c r="LJY16" s="90"/>
      <c r="LKA16" s="90"/>
      <c r="LKC16" s="90"/>
      <c r="LKE16" s="90"/>
      <c r="LKG16" s="90"/>
      <c r="LKI16" s="90"/>
      <c r="LKK16" s="90"/>
      <c r="LKM16" s="90"/>
      <c r="LKO16" s="90"/>
      <c r="LKQ16" s="90"/>
      <c r="LKS16" s="90"/>
      <c r="LKU16" s="90"/>
      <c r="LKW16" s="90"/>
      <c r="LKY16" s="90"/>
      <c r="LLA16" s="90"/>
      <c r="LLC16" s="90"/>
      <c r="LLE16" s="90"/>
      <c r="LLG16" s="90"/>
      <c r="LLI16" s="90"/>
      <c r="LLK16" s="90"/>
      <c r="LLM16" s="90"/>
      <c r="LLO16" s="90"/>
      <c r="LLQ16" s="90"/>
      <c r="LLS16" s="90"/>
      <c r="LLU16" s="90"/>
      <c r="LLW16" s="90"/>
      <c r="LLY16" s="90"/>
      <c r="LMA16" s="90"/>
      <c r="LMC16" s="90"/>
      <c r="LME16" s="90"/>
      <c r="LMG16" s="90"/>
      <c r="LMI16" s="90"/>
      <c r="LMK16" s="90"/>
      <c r="LMM16" s="90"/>
      <c r="LMO16" s="90"/>
      <c r="LMQ16" s="90"/>
      <c r="LMS16" s="90"/>
      <c r="LMU16" s="90"/>
      <c r="LMW16" s="90"/>
      <c r="LMY16" s="90"/>
      <c r="LNA16" s="90"/>
      <c r="LNC16" s="90"/>
      <c r="LNE16" s="90"/>
      <c r="LNG16" s="90"/>
      <c r="LNI16" s="90"/>
      <c r="LNK16" s="90"/>
      <c r="LNM16" s="90"/>
      <c r="LNO16" s="90"/>
      <c r="LNQ16" s="90"/>
      <c r="LNS16" s="90"/>
      <c r="LNU16" s="90"/>
      <c r="LNW16" s="90"/>
      <c r="LNY16" s="90"/>
      <c r="LOA16" s="90"/>
      <c r="LOC16" s="90"/>
      <c r="LOE16" s="90"/>
      <c r="LOG16" s="90"/>
      <c r="LOI16" s="90"/>
      <c r="LOK16" s="90"/>
      <c r="LOM16" s="90"/>
      <c r="LOO16" s="90"/>
      <c r="LOQ16" s="90"/>
      <c r="LOS16" s="90"/>
      <c r="LOU16" s="90"/>
      <c r="LOW16" s="90"/>
      <c r="LOY16" s="90"/>
      <c r="LPA16" s="90"/>
      <c r="LPC16" s="90"/>
      <c r="LPE16" s="90"/>
      <c r="LPG16" s="90"/>
      <c r="LPI16" s="90"/>
      <c r="LPK16" s="90"/>
      <c r="LPM16" s="90"/>
      <c r="LPO16" s="90"/>
      <c r="LPQ16" s="90"/>
      <c r="LPS16" s="90"/>
      <c r="LPU16" s="90"/>
      <c r="LPW16" s="90"/>
      <c r="LPY16" s="90"/>
      <c r="LQA16" s="90"/>
      <c r="LQC16" s="90"/>
      <c r="LQE16" s="90"/>
      <c r="LQG16" s="90"/>
      <c r="LQI16" s="90"/>
      <c r="LQK16" s="90"/>
      <c r="LQM16" s="90"/>
      <c r="LQO16" s="90"/>
      <c r="LQQ16" s="90"/>
      <c r="LQS16" s="90"/>
      <c r="LQU16" s="90"/>
      <c r="LQW16" s="90"/>
      <c r="LQY16" s="90"/>
      <c r="LRA16" s="90"/>
      <c r="LRC16" s="90"/>
      <c r="LRE16" s="90"/>
      <c r="LRG16" s="90"/>
      <c r="LRI16" s="90"/>
      <c r="LRK16" s="90"/>
      <c r="LRM16" s="90"/>
      <c r="LRO16" s="90"/>
      <c r="LRQ16" s="90"/>
      <c r="LRS16" s="90"/>
      <c r="LRU16" s="90"/>
      <c r="LRW16" s="90"/>
      <c r="LRY16" s="90"/>
      <c r="LSA16" s="90"/>
      <c r="LSC16" s="90"/>
      <c r="LSE16" s="90"/>
      <c r="LSG16" s="90"/>
      <c r="LSI16" s="90"/>
      <c r="LSK16" s="90"/>
      <c r="LSM16" s="90"/>
      <c r="LSO16" s="90"/>
      <c r="LSQ16" s="90"/>
      <c r="LSS16" s="90"/>
      <c r="LSU16" s="90"/>
      <c r="LSW16" s="90"/>
      <c r="LSY16" s="90"/>
      <c r="LTA16" s="90"/>
      <c r="LTC16" s="90"/>
      <c r="LTE16" s="90"/>
      <c r="LTG16" s="90"/>
      <c r="LTI16" s="90"/>
      <c r="LTK16" s="90"/>
      <c r="LTM16" s="90"/>
      <c r="LTO16" s="90"/>
      <c r="LTQ16" s="90"/>
      <c r="LTS16" s="90"/>
      <c r="LTU16" s="90"/>
      <c r="LTW16" s="90"/>
      <c r="LTY16" s="90"/>
      <c r="LUA16" s="90"/>
      <c r="LUC16" s="90"/>
      <c r="LUE16" s="90"/>
      <c r="LUG16" s="90"/>
      <c r="LUI16" s="90"/>
      <c r="LUK16" s="90"/>
      <c r="LUM16" s="90"/>
      <c r="LUO16" s="90"/>
      <c r="LUQ16" s="90"/>
      <c r="LUS16" s="90"/>
      <c r="LUU16" s="90"/>
      <c r="LUW16" s="90"/>
      <c r="LUY16" s="90"/>
      <c r="LVA16" s="90"/>
      <c r="LVC16" s="90"/>
      <c r="LVE16" s="90"/>
      <c r="LVG16" s="90"/>
      <c r="LVI16" s="90"/>
      <c r="LVK16" s="90"/>
      <c r="LVM16" s="90"/>
      <c r="LVO16" s="90"/>
      <c r="LVQ16" s="90"/>
      <c r="LVS16" s="90"/>
      <c r="LVU16" s="90"/>
      <c r="LVW16" s="90"/>
      <c r="LVY16" s="90"/>
      <c r="LWA16" s="90"/>
      <c r="LWC16" s="90"/>
      <c r="LWE16" s="90"/>
      <c r="LWG16" s="90"/>
      <c r="LWI16" s="90"/>
      <c r="LWK16" s="90"/>
      <c r="LWM16" s="90"/>
      <c r="LWO16" s="90"/>
      <c r="LWQ16" s="90"/>
      <c r="LWS16" s="90"/>
      <c r="LWU16" s="90"/>
      <c r="LWW16" s="90"/>
      <c r="LWY16" s="90"/>
      <c r="LXA16" s="90"/>
      <c r="LXC16" s="90"/>
      <c r="LXE16" s="90"/>
      <c r="LXG16" s="90"/>
      <c r="LXI16" s="90"/>
      <c r="LXK16" s="90"/>
      <c r="LXM16" s="90"/>
      <c r="LXO16" s="90"/>
      <c r="LXQ16" s="90"/>
      <c r="LXS16" s="90"/>
      <c r="LXU16" s="90"/>
      <c r="LXW16" s="90"/>
      <c r="LXY16" s="90"/>
      <c r="LYA16" s="90"/>
      <c r="LYC16" s="90"/>
      <c r="LYE16" s="90"/>
      <c r="LYG16" s="90"/>
      <c r="LYI16" s="90"/>
      <c r="LYK16" s="90"/>
      <c r="LYM16" s="90"/>
      <c r="LYO16" s="90"/>
      <c r="LYQ16" s="90"/>
      <c r="LYS16" s="90"/>
      <c r="LYU16" s="90"/>
      <c r="LYW16" s="90"/>
      <c r="LYY16" s="90"/>
      <c r="LZA16" s="90"/>
      <c r="LZC16" s="90"/>
      <c r="LZE16" s="90"/>
      <c r="LZG16" s="90"/>
      <c r="LZI16" s="90"/>
      <c r="LZK16" s="90"/>
      <c r="LZM16" s="90"/>
      <c r="LZO16" s="90"/>
      <c r="LZQ16" s="90"/>
      <c r="LZS16" s="90"/>
      <c r="LZU16" s="90"/>
      <c r="LZW16" s="90"/>
      <c r="LZY16" s="90"/>
      <c r="MAA16" s="90"/>
      <c r="MAC16" s="90"/>
      <c r="MAE16" s="90"/>
      <c r="MAG16" s="90"/>
      <c r="MAI16" s="90"/>
      <c r="MAK16" s="90"/>
      <c r="MAM16" s="90"/>
      <c r="MAO16" s="90"/>
      <c r="MAQ16" s="90"/>
      <c r="MAS16" s="90"/>
      <c r="MAU16" s="90"/>
      <c r="MAW16" s="90"/>
      <c r="MAY16" s="90"/>
      <c r="MBA16" s="90"/>
      <c r="MBC16" s="90"/>
      <c r="MBE16" s="90"/>
      <c r="MBG16" s="90"/>
      <c r="MBI16" s="90"/>
      <c r="MBK16" s="90"/>
      <c r="MBM16" s="90"/>
      <c r="MBO16" s="90"/>
      <c r="MBQ16" s="90"/>
      <c r="MBS16" s="90"/>
      <c r="MBU16" s="90"/>
      <c r="MBW16" s="90"/>
      <c r="MBY16" s="90"/>
      <c r="MCA16" s="90"/>
      <c r="MCC16" s="90"/>
      <c r="MCE16" s="90"/>
      <c r="MCG16" s="90"/>
      <c r="MCI16" s="90"/>
      <c r="MCK16" s="90"/>
      <c r="MCM16" s="90"/>
      <c r="MCO16" s="90"/>
      <c r="MCQ16" s="90"/>
      <c r="MCS16" s="90"/>
      <c r="MCU16" s="90"/>
      <c r="MCW16" s="90"/>
      <c r="MCY16" s="90"/>
      <c r="MDA16" s="90"/>
      <c r="MDC16" s="90"/>
      <c r="MDE16" s="90"/>
      <c r="MDG16" s="90"/>
      <c r="MDI16" s="90"/>
      <c r="MDK16" s="90"/>
      <c r="MDM16" s="90"/>
      <c r="MDO16" s="90"/>
      <c r="MDQ16" s="90"/>
      <c r="MDS16" s="90"/>
      <c r="MDU16" s="90"/>
      <c r="MDW16" s="90"/>
      <c r="MDY16" s="90"/>
      <c r="MEA16" s="90"/>
      <c r="MEC16" s="90"/>
      <c r="MEE16" s="90"/>
      <c r="MEG16" s="90"/>
      <c r="MEI16" s="90"/>
      <c r="MEK16" s="90"/>
      <c r="MEM16" s="90"/>
      <c r="MEO16" s="90"/>
      <c r="MEQ16" s="90"/>
      <c r="MES16" s="90"/>
      <c r="MEU16" s="90"/>
      <c r="MEW16" s="90"/>
      <c r="MEY16" s="90"/>
      <c r="MFA16" s="90"/>
      <c r="MFC16" s="90"/>
      <c r="MFE16" s="90"/>
      <c r="MFG16" s="90"/>
      <c r="MFI16" s="90"/>
      <c r="MFK16" s="90"/>
      <c r="MFM16" s="90"/>
      <c r="MFO16" s="90"/>
      <c r="MFQ16" s="90"/>
      <c r="MFS16" s="90"/>
      <c r="MFU16" s="90"/>
      <c r="MFW16" s="90"/>
      <c r="MFY16" s="90"/>
      <c r="MGA16" s="90"/>
      <c r="MGC16" s="90"/>
      <c r="MGE16" s="90"/>
      <c r="MGG16" s="90"/>
      <c r="MGI16" s="90"/>
      <c r="MGK16" s="90"/>
      <c r="MGM16" s="90"/>
      <c r="MGO16" s="90"/>
      <c r="MGQ16" s="90"/>
      <c r="MGS16" s="90"/>
      <c r="MGU16" s="90"/>
      <c r="MGW16" s="90"/>
      <c r="MGY16" s="90"/>
      <c r="MHA16" s="90"/>
      <c r="MHC16" s="90"/>
      <c r="MHE16" s="90"/>
      <c r="MHG16" s="90"/>
      <c r="MHI16" s="90"/>
      <c r="MHK16" s="90"/>
      <c r="MHM16" s="90"/>
      <c r="MHO16" s="90"/>
      <c r="MHQ16" s="90"/>
      <c r="MHS16" s="90"/>
      <c r="MHU16" s="90"/>
      <c r="MHW16" s="90"/>
      <c r="MHY16" s="90"/>
      <c r="MIA16" s="90"/>
      <c r="MIC16" s="90"/>
      <c r="MIE16" s="90"/>
      <c r="MIG16" s="90"/>
      <c r="MII16" s="90"/>
      <c r="MIK16" s="90"/>
      <c r="MIM16" s="90"/>
      <c r="MIO16" s="90"/>
      <c r="MIQ16" s="90"/>
      <c r="MIS16" s="90"/>
      <c r="MIU16" s="90"/>
      <c r="MIW16" s="90"/>
      <c r="MIY16" s="90"/>
      <c r="MJA16" s="90"/>
      <c r="MJC16" s="90"/>
      <c r="MJE16" s="90"/>
      <c r="MJG16" s="90"/>
      <c r="MJI16" s="90"/>
      <c r="MJK16" s="90"/>
      <c r="MJM16" s="90"/>
      <c r="MJO16" s="90"/>
      <c r="MJQ16" s="90"/>
      <c r="MJS16" s="90"/>
      <c r="MJU16" s="90"/>
      <c r="MJW16" s="90"/>
      <c r="MJY16" s="90"/>
      <c r="MKA16" s="90"/>
      <c r="MKC16" s="90"/>
      <c r="MKE16" s="90"/>
      <c r="MKG16" s="90"/>
      <c r="MKI16" s="90"/>
      <c r="MKK16" s="90"/>
      <c r="MKM16" s="90"/>
      <c r="MKO16" s="90"/>
      <c r="MKQ16" s="90"/>
      <c r="MKS16" s="90"/>
      <c r="MKU16" s="90"/>
      <c r="MKW16" s="90"/>
      <c r="MKY16" s="90"/>
      <c r="MLA16" s="90"/>
      <c r="MLC16" s="90"/>
      <c r="MLE16" s="90"/>
      <c r="MLG16" s="90"/>
      <c r="MLI16" s="90"/>
      <c r="MLK16" s="90"/>
      <c r="MLM16" s="90"/>
      <c r="MLO16" s="90"/>
      <c r="MLQ16" s="90"/>
      <c r="MLS16" s="90"/>
      <c r="MLU16" s="90"/>
      <c r="MLW16" s="90"/>
      <c r="MLY16" s="90"/>
      <c r="MMA16" s="90"/>
      <c r="MMC16" s="90"/>
      <c r="MME16" s="90"/>
      <c r="MMG16" s="90"/>
      <c r="MMI16" s="90"/>
      <c r="MMK16" s="90"/>
      <c r="MMM16" s="90"/>
      <c r="MMO16" s="90"/>
      <c r="MMQ16" s="90"/>
      <c r="MMS16" s="90"/>
      <c r="MMU16" s="90"/>
      <c r="MMW16" s="90"/>
      <c r="MMY16" s="90"/>
      <c r="MNA16" s="90"/>
      <c r="MNC16" s="90"/>
      <c r="MNE16" s="90"/>
      <c r="MNG16" s="90"/>
      <c r="MNI16" s="90"/>
      <c r="MNK16" s="90"/>
      <c r="MNM16" s="90"/>
      <c r="MNO16" s="90"/>
      <c r="MNQ16" s="90"/>
      <c r="MNS16" s="90"/>
      <c r="MNU16" s="90"/>
      <c r="MNW16" s="90"/>
      <c r="MNY16" s="90"/>
      <c r="MOA16" s="90"/>
      <c r="MOC16" s="90"/>
      <c r="MOE16" s="90"/>
      <c r="MOG16" s="90"/>
      <c r="MOI16" s="90"/>
      <c r="MOK16" s="90"/>
      <c r="MOM16" s="90"/>
      <c r="MOO16" s="90"/>
      <c r="MOQ16" s="90"/>
      <c r="MOS16" s="90"/>
      <c r="MOU16" s="90"/>
      <c r="MOW16" s="90"/>
      <c r="MOY16" s="90"/>
      <c r="MPA16" s="90"/>
      <c r="MPC16" s="90"/>
      <c r="MPE16" s="90"/>
      <c r="MPG16" s="90"/>
      <c r="MPI16" s="90"/>
      <c r="MPK16" s="90"/>
      <c r="MPM16" s="90"/>
      <c r="MPO16" s="90"/>
      <c r="MPQ16" s="90"/>
      <c r="MPS16" s="90"/>
      <c r="MPU16" s="90"/>
      <c r="MPW16" s="90"/>
      <c r="MPY16" s="90"/>
      <c r="MQA16" s="90"/>
      <c r="MQC16" s="90"/>
      <c r="MQE16" s="90"/>
      <c r="MQG16" s="90"/>
      <c r="MQI16" s="90"/>
      <c r="MQK16" s="90"/>
      <c r="MQM16" s="90"/>
      <c r="MQO16" s="90"/>
      <c r="MQQ16" s="90"/>
      <c r="MQS16" s="90"/>
      <c r="MQU16" s="90"/>
      <c r="MQW16" s="90"/>
      <c r="MQY16" s="90"/>
      <c r="MRA16" s="90"/>
      <c r="MRC16" s="90"/>
      <c r="MRE16" s="90"/>
      <c r="MRG16" s="90"/>
      <c r="MRI16" s="90"/>
      <c r="MRK16" s="90"/>
      <c r="MRM16" s="90"/>
      <c r="MRO16" s="90"/>
      <c r="MRQ16" s="90"/>
      <c r="MRS16" s="90"/>
      <c r="MRU16" s="90"/>
      <c r="MRW16" s="90"/>
      <c r="MRY16" s="90"/>
      <c r="MSA16" s="90"/>
      <c r="MSC16" s="90"/>
      <c r="MSE16" s="90"/>
      <c r="MSG16" s="90"/>
      <c r="MSI16" s="90"/>
      <c r="MSK16" s="90"/>
      <c r="MSM16" s="90"/>
      <c r="MSO16" s="90"/>
      <c r="MSQ16" s="90"/>
      <c r="MSS16" s="90"/>
      <c r="MSU16" s="90"/>
      <c r="MSW16" s="90"/>
      <c r="MSY16" s="90"/>
      <c r="MTA16" s="90"/>
      <c r="MTC16" s="90"/>
      <c r="MTE16" s="90"/>
      <c r="MTG16" s="90"/>
      <c r="MTI16" s="90"/>
      <c r="MTK16" s="90"/>
      <c r="MTM16" s="90"/>
      <c r="MTO16" s="90"/>
      <c r="MTQ16" s="90"/>
      <c r="MTS16" s="90"/>
      <c r="MTU16" s="90"/>
      <c r="MTW16" s="90"/>
      <c r="MTY16" s="90"/>
      <c r="MUA16" s="90"/>
      <c r="MUC16" s="90"/>
      <c r="MUE16" s="90"/>
      <c r="MUG16" s="90"/>
      <c r="MUI16" s="90"/>
      <c r="MUK16" s="90"/>
      <c r="MUM16" s="90"/>
      <c r="MUO16" s="90"/>
      <c r="MUQ16" s="90"/>
      <c r="MUS16" s="90"/>
      <c r="MUU16" s="90"/>
      <c r="MUW16" s="90"/>
      <c r="MUY16" s="90"/>
      <c r="MVA16" s="90"/>
      <c r="MVC16" s="90"/>
      <c r="MVE16" s="90"/>
      <c r="MVG16" s="90"/>
      <c r="MVI16" s="90"/>
      <c r="MVK16" s="90"/>
      <c r="MVM16" s="90"/>
      <c r="MVO16" s="90"/>
      <c r="MVQ16" s="90"/>
      <c r="MVS16" s="90"/>
      <c r="MVU16" s="90"/>
      <c r="MVW16" s="90"/>
      <c r="MVY16" s="90"/>
      <c r="MWA16" s="90"/>
      <c r="MWC16" s="90"/>
      <c r="MWE16" s="90"/>
      <c r="MWG16" s="90"/>
      <c r="MWI16" s="90"/>
      <c r="MWK16" s="90"/>
      <c r="MWM16" s="90"/>
      <c r="MWO16" s="90"/>
      <c r="MWQ16" s="90"/>
      <c r="MWS16" s="90"/>
      <c r="MWU16" s="90"/>
      <c r="MWW16" s="90"/>
      <c r="MWY16" s="90"/>
      <c r="MXA16" s="90"/>
      <c r="MXC16" s="90"/>
      <c r="MXE16" s="90"/>
      <c r="MXG16" s="90"/>
      <c r="MXI16" s="90"/>
      <c r="MXK16" s="90"/>
      <c r="MXM16" s="90"/>
      <c r="MXO16" s="90"/>
      <c r="MXQ16" s="90"/>
      <c r="MXS16" s="90"/>
      <c r="MXU16" s="90"/>
      <c r="MXW16" s="90"/>
      <c r="MXY16" s="90"/>
      <c r="MYA16" s="90"/>
      <c r="MYC16" s="90"/>
      <c r="MYE16" s="90"/>
      <c r="MYG16" s="90"/>
      <c r="MYI16" s="90"/>
      <c r="MYK16" s="90"/>
      <c r="MYM16" s="90"/>
      <c r="MYO16" s="90"/>
      <c r="MYQ16" s="90"/>
      <c r="MYS16" s="90"/>
      <c r="MYU16" s="90"/>
      <c r="MYW16" s="90"/>
      <c r="MYY16" s="90"/>
      <c r="MZA16" s="90"/>
      <c r="MZC16" s="90"/>
      <c r="MZE16" s="90"/>
      <c r="MZG16" s="90"/>
      <c r="MZI16" s="90"/>
      <c r="MZK16" s="90"/>
      <c r="MZM16" s="90"/>
      <c r="MZO16" s="90"/>
      <c r="MZQ16" s="90"/>
      <c r="MZS16" s="90"/>
      <c r="MZU16" s="90"/>
      <c r="MZW16" s="90"/>
      <c r="MZY16" s="90"/>
      <c r="NAA16" s="90"/>
      <c r="NAC16" s="90"/>
      <c r="NAE16" s="90"/>
      <c r="NAG16" s="90"/>
      <c r="NAI16" s="90"/>
      <c r="NAK16" s="90"/>
      <c r="NAM16" s="90"/>
      <c r="NAO16" s="90"/>
      <c r="NAQ16" s="90"/>
      <c r="NAS16" s="90"/>
      <c r="NAU16" s="90"/>
      <c r="NAW16" s="90"/>
      <c r="NAY16" s="90"/>
      <c r="NBA16" s="90"/>
      <c r="NBC16" s="90"/>
      <c r="NBE16" s="90"/>
      <c r="NBG16" s="90"/>
      <c r="NBI16" s="90"/>
      <c r="NBK16" s="90"/>
      <c r="NBM16" s="90"/>
      <c r="NBO16" s="90"/>
      <c r="NBQ16" s="90"/>
      <c r="NBS16" s="90"/>
      <c r="NBU16" s="90"/>
      <c r="NBW16" s="90"/>
      <c r="NBY16" s="90"/>
      <c r="NCA16" s="90"/>
      <c r="NCC16" s="90"/>
      <c r="NCE16" s="90"/>
      <c r="NCG16" s="90"/>
      <c r="NCI16" s="90"/>
      <c r="NCK16" s="90"/>
      <c r="NCM16" s="90"/>
      <c r="NCO16" s="90"/>
      <c r="NCQ16" s="90"/>
      <c r="NCS16" s="90"/>
      <c r="NCU16" s="90"/>
      <c r="NCW16" s="90"/>
      <c r="NCY16" s="90"/>
      <c r="NDA16" s="90"/>
      <c r="NDC16" s="90"/>
      <c r="NDE16" s="90"/>
      <c r="NDG16" s="90"/>
      <c r="NDI16" s="90"/>
      <c r="NDK16" s="90"/>
      <c r="NDM16" s="90"/>
      <c r="NDO16" s="90"/>
      <c r="NDQ16" s="90"/>
      <c r="NDS16" s="90"/>
      <c r="NDU16" s="90"/>
      <c r="NDW16" s="90"/>
      <c r="NDY16" s="90"/>
      <c r="NEA16" s="90"/>
      <c r="NEC16" s="90"/>
      <c r="NEE16" s="90"/>
      <c r="NEG16" s="90"/>
      <c r="NEI16" s="90"/>
      <c r="NEK16" s="90"/>
      <c r="NEM16" s="90"/>
      <c r="NEO16" s="90"/>
      <c r="NEQ16" s="90"/>
      <c r="NES16" s="90"/>
      <c r="NEU16" s="90"/>
      <c r="NEW16" s="90"/>
      <c r="NEY16" s="90"/>
      <c r="NFA16" s="90"/>
      <c r="NFC16" s="90"/>
      <c r="NFE16" s="90"/>
      <c r="NFG16" s="90"/>
      <c r="NFI16" s="90"/>
      <c r="NFK16" s="90"/>
      <c r="NFM16" s="90"/>
      <c r="NFO16" s="90"/>
      <c r="NFQ16" s="90"/>
      <c r="NFS16" s="90"/>
      <c r="NFU16" s="90"/>
      <c r="NFW16" s="90"/>
      <c r="NFY16" s="90"/>
      <c r="NGA16" s="90"/>
      <c r="NGC16" s="90"/>
      <c r="NGE16" s="90"/>
      <c r="NGG16" s="90"/>
      <c r="NGI16" s="90"/>
      <c r="NGK16" s="90"/>
      <c r="NGM16" s="90"/>
      <c r="NGO16" s="90"/>
      <c r="NGQ16" s="90"/>
      <c r="NGS16" s="90"/>
      <c r="NGU16" s="90"/>
      <c r="NGW16" s="90"/>
      <c r="NGY16" s="90"/>
      <c r="NHA16" s="90"/>
      <c r="NHC16" s="90"/>
      <c r="NHE16" s="90"/>
      <c r="NHG16" s="90"/>
      <c r="NHI16" s="90"/>
      <c r="NHK16" s="90"/>
      <c r="NHM16" s="90"/>
      <c r="NHO16" s="90"/>
      <c r="NHQ16" s="90"/>
      <c r="NHS16" s="90"/>
      <c r="NHU16" s="90"/>
      <c r="NHW16" s="90"/>
      <c r="NHY16" s="90"/>
      <c r="NIA16" s="90"/>
      <c r="NIC16" s="90"/>
      <c r="NIE16" s="90"/>
      <c r="NIG16" s="90"/>
      <c r="NII16" s="90"/>
      <c r="NIK16" s="90"/>
      <c r="NIM16" s="90"/>
      <c r="NIO16" s="90"/>
      <c r="NIQ16" s="90"/>
      <c r="NIS16" s="90"/>
      <c r="NIU16" s="90"/>
      <c r="NIW16" s="90"/>
      <c r="NIY16" s="90"/>
      <c r="NJA16" s="90"/>
      <c r="NJC16" s="90"/>
      <c r="NJE16" s="90"/>
      <c r="NJG16" s="90"/>
      <c r="NJI16" s="90"/>
      <c r="NJK16" s="90"/>
      <c r="NJM16" s="90"/>
      <c r="NJO16" s="90"/>
      <c r="NJQ16" s="90"/>
      <c r="NJS16" s="90"/>
      <c r="NJU16" s="90"/>
      <c r="NJW16" s="90"/>
      <c r="NJY16" s="90"/>
      <c r="NKA16" s="90"/>
      <c r="NKC16" s="90"/>
      <c r="NKE16" s="90"/>
      <c r="NKG16" s="90"/>
      <c r="NKI16" s="90"/>
      <c r="NKK16" s="90"/>
      <c r="NKM16" s="90"/>
      <c r="NKO16" s="90"/>
      <c r="NKQ16" s="90"/>
      <c r="NKS16" s="90"/>
      <c r="NKU16" s="90"/>
      <c r="NKW16" s="90"/>
      <c r="NKY16" s="90"/>
      <c r="NLA16" s="90"/>
      <c r="NLC16" s="90"/>
      <c r="NLE16" s="90"/>
      <c r="NLG16" s="90"/>
      <c r="NLI16" s="90"/>
      <c r="NLK16" s="90"/>
      <c r="NLM16" s="90"/>
      <c r="NLO16" s="90"/>
      <c r="NLQ16" s="90"/>
      <c r="NLS16" s="90"/>
      <c r="NLU16" s="90"/>
      <c r="NLW16" s="90"/>
      <c r="NLY16" s="90"/>
      <c r="NMA16" s="90"/>
      <c r="NMC16" s="90"/>
      <c r="NME16" s="90"/>
      <c r="NMG16" s="90"/>
      <c r="NMI16" s="90"/>
      <c r="NMK16" s="90"/>
      <c r="NMM16" s="90"/>
      <c r="NMO16" s="90"/>
      <c r="NMQ16" s="90"/>
      <c r="NMS16" s="90"/>
      <c r="NMU16" s="90"/>
      <c r="NMW16" s="90"/>
      <c r="NMY16" s="90"/>
      <c r="NNA16" s="90"/>
      <c r="NNC16" s="90"/>
      <c r="NNE16" s="90"/>
      <c r="NNG16" s="90"/>
      <c r="NNI16" s="90"/>
      <c r="NNK16" s="90"/>
      <c r="NNM16" s="90"/>
      <c r="NNO16" s="90"/>
      <c r="NNQ16" s="90"/>
      <c r="NNS16" s="90"/>
      <c r="NNU16" s="90"/>
      <c r="NNW16" s="90"/>
      <c r="NNY16" s="90"/>
      <c r="NOA16" s="90"/>
      <c r="NOC16" s="90"/>
      <c r="NOE16" s="90"/>
      <c r="NOG16" s="90"/>
      <c r="NOI16" s="90"/>
      <c r="NOK16" s="90"/>
      <c r="NOM16" s="90"/>
      <c r="NOO16" s="90"/>
      <c r="NOQ16" s="90"/>
      <c r="NOS16" s="90"/>
      <c r="NOU16" s="90"/>
      <c r="NOW16" s="90"/>
      <c r="NOY16" s="90"/>
      <c r="NPA16" s="90"/>
      <c r="NPC16" s="90"/>
      <c r="NPE16" s="90"/>
      <c r="NPG16" s="90"/>
      <c r="NPI16" s="90"/>
      <c r="NPK16" s="90"/>
      <c r="NPM16" s="90"/>
      <c r="NPO16" s="90"/>
      <c r="NPQ16" s="90"/>
      <c r="NPS16" s="90"/>
      <c r="NPU16" s="90"/>
      <c r="NPW16" s="90"/>
      <c r="NPY16" s="90"/>
      <c r="NQA16" s="90"/>
      <c r="NQC16" s="90"/>
      <c r="NQE16" s="90"/>
      <c r="NQG16" s="90"/>
      <c r="NQI16" s="90"/>
      <c r="NQK16" s="90"/>
      <c r="NQM16" s="90"/>
      <c r="NQO16" s="90"/>
      <c r="NQQ16" s="90"/>
      <c r="NQS16" s="90"/>
      <c r="NQU16" s="90"/>
      <c r="NQW16" s="90"/>
      <c r="NQY16" s="90"/>
      <c r="NRA16" s="90"/>
      <c r="NRC16" s="90"/>
      <c r="NRE16" s="90"/>
      <c r="NRG16" s="90"/>
      <c r="NRI16" s="90"/>
      <c r="NRK16" s="90"/>
      <c r="NRM16" s="90"/>
      <c r="NRO16" s="90"/>
      <c r="NRQ16" s="90"/>
      <c r="NRS16" s="90"/>
      <c r="NRU16" s="90"/>
      <c r="NRW16" s="90"/>
      <c r="NRY16" s="90"/>
      <c r="NSA16" s="90"/>
      <c r="NSC16" s="90"/>
      <c r="NSE16" s="90"/>
      <c r="NSG16" s="90"/>
      <c r="NSI16" s="90"/>
      <c r="NSK16" s="90"/>
      <c r="NSM16" s="90"/>
      <c r="NSO16" s="90"/>
      <c r="NSQ16" s="90"/>
      <c r="NSS16" s="90"/>
      <c r="NSU16" s="90"/>
      <c r="NSW16" s="90"/>
      <c r="NSY16" s="90"/>
      <c r="NTA16" s="90"/>
      <c r="NTC16" s="90"/>
      <c r="NTE16" s="90"/>
      <c r="NTG16" s="90"/>
      <c r="NTI16" s="90"/>
      <c r="NTK16" s="90"/>
      <c r="NTM16" s="90"/>
      <c r="NTO16" s="90"/>
      <c r="NTQ16" s="90"/>
      <c r="NTS16" s="90"/>
      <c r="NTU16" s="90"/>
      <c r="NTW16" s="90"/>
      <c r="NTY16" s="90"/>
      <c r="NUA16" s="90"/>
      <c r="NUC16" s="90"/>
      <c r="NUE16" s="90"/>
      <c r="NUG16" s="90"/>
      <c r="NUI16" s="90"/>
      <c r="NUK16" s="90"/>
      <c r="NUM16" s="90"/>
      <c r="NUO16" s="90"/>
      <c r="NUQ16" s="90"/>
      <c r="NUS16" s="90"/>
      <c r="NUU16" s="90"/>
      <c r="NUW16" s="90"/>
      <c r="NUY16" s="90"/>
      <c r="NVA16" s="90"/>
      <c r="NVC16" s="90"/>
      <c r="NVE16" s="90"/>
      <c r="NVG16" s="90"/>
      <c r="NVI16" s="90"/>
      <c r="NVK16" s="90"/>
      <c r="NVM16" s="90"/>
      <c r="NVO16" s="90"/>
      <c r="NVQ16" s="90"/>
      <c r="NVS16" s="90"/>
      <c r="NVU16" s="90"/>
      <c r="NVW16" s="90"/>
      <c r="NVY16" s="90"/>
      <c r="NWA16" s="90"/>
      <c r="NWC16" s="90"/>
      <c r="NWE16" s="90"/>
      <c r="NWG16" s="90"/>
      <c r="NWI16" s="90"/>
      <c r="NWK16" s="90"/>
      <c r="NWM16" s="90"/>
      <c r="NWO16" s="90"/>
      <c r="NWQ16" s="90"/>
      <c r="NWS16" s="90"/>
      <c r="NWU16" s="90"/>
      <c r="NWW16" s="90"/>
      <c r="NWY16" s="90"/>
      <c r="NXA16" s="90"/>
      <c r="NXC16" s="90"/>
      <c r="NXE16" s="90"/>
      <c r="NXG16" s="90"/>
      <c r="NXI16" s="90"/>
      <c r="NXK16" s="90"/>
      <c r="NXM16" s="90"/>
      <c r="NXO16" s="90"/>
      <c r="NXQ16" s="90"/>
      <c r="NXS16" s="90"/>
      <c r="NXU16" s="90"/>
      <c r="NXW16" s="90"/>
      <c r="NXY16" s="90"/>
      <c r="NYA16" s="90"/>
      <c r="NYC16" s="90"/>
      <c r="NYE16" s="90"/>
      <c r="NYG16" s="90"/>
      <c r="NYI16" s="90"/>
      <c r="NYK16" s="90"/>
      <c r="NYM16" s="90"/>
      <c r="NYO16" s="90"/>
      <c r="NYQ16" s="90"/>
      <c r="NYS16" s="90"/>
      <c r="NYU16" s="90"/>
      <c r="NYW16" s="90"/>
      <c r="NYY16" s="90"/>
      <c r="NZA16" s="90"/>
      <c r="NZC16" s="90"/>
      <c r="NZE16" s="90"/>
      <c r="NZG16" s="90"/>
      <c r="NZI16" s="90"/>
      <c r="NZK16" s="90"/>
      <c r="NZM16" s="90"/>
      <c r="NZO16" s="90"/>
      <c r="NZQ16" s="90"/>
      <c r="NZS16" s="90"/>
      <c r="NZU16" s="90"/>
      <c r="NZW16" s="90"/>
      <c r="NZY16" s="90"/>
      <c r="OAA16" s="90"/>
      <c r="OAC16" s="90"/>
      <c r="OAE16" s="90"/>
      <c r="OAG16" s="90"/>
      <c r="OAI16" s="90"/>
      <c r="OAK16" s="90"/>
      <c r="OAM16" s="90"/>
      <c r="OAO16" s="90"/>
      <c r="OAQ16" s="90"/>
      <c r="OAS16" s="90"/>
      <c r="OAU16" s="90"/>
      <c r="OAW16" s="90"/>
      <c r="OAY16" s="90"/>
      <c r="OBA16" s="90"/>
      <c r="OBC16" s="90"/>
      <c r="OBE16" s="90"/>
      <c r="OBG16" s="90"/>
      <c r="OBI16" s="90"/>
      <c r="OBK16" s="90"/>
      <c r="OBM16" s="90"/>
      <c r="OBO16" s="90"/>
      <c r="OBQ16" s="90"/>
      <c r="OBS16" s="90"/>
      <c r="OBU16" s="90"/>
      <c r="OBW16" s="90"/>
      <c r="OBY16" s="90"/>
      <c r="OCA16" s="90"/>
      <c r="OCC16" s="90"/>
      <c r="OCE16" s="90"/>
      <c r="OCG16" s="90"/>
      <c r="OCI16" s="90"/>
      <c r="OCK16" s="90"/>
      <c r="OCM16" s="90"/>
      <c r="OCO16" s="90"/>
      <c r="OCQ16" s="90"/>
      <c r="OCS16" s="90"/>
      <c r="OCU16" s="90"/>
      <c r="OCW16" s="90"/>
      <c r="OCY16" s="90"/>
      <c r="ODA16" s="90"/>
      <c r="ODC16" s="90"/>
      <c r="ODE16" s="90"/>
      <c r="ODG16" s="90"/>
      <c r="ODI16" s="90"/>
      <c r="ODK16" s="90"/>
      <c r="ODM16" s="90"/>
      <c r="ODO16" s="90"/>
      <c r="ODQ16" s="90"/>
      <c r="ODS16" s="90"/>
      <c r="ODU16" s="90"/>
      <c r="ODW16" s="90"/>
      <c r="ODY16" s="90"/>
      <c r="OEA16" s="90"/>
      <c r="OEC16" s="90"/>
      <c r="OEE16" s="90"/>
      <c r="OEG16" s="90"/>
      <c r="OEI16" s="90"/>
      <c r="OEK16" s="90"/>
      <c r="OEM16" s="90"/>
      <c r="OEO16" s="90"/>
      <c r="OEQ16" s="90"/>
      <c r="OES16" s="90"/>
      <c r="OEU16" s="90"/>
      <c r="OEW16" s="90"/>
      <c r="OEY16" s="90"/>
      <c r="OFA16" s="90"/>
      <c r="OFC16" s="90"/>
      <c r="OFE16" s="90"/>
      <c r="OFG16" s="90"/>
      <c r="OFI16" s="90"/>
      <c r="OFK16" s="90"/>
      <c r="OFM16" s="90"/>
      <c r="OFO16" s="90"/>
      <c r="OFQ16" s="90"/>
      <c r="OFS16" s="90"/>
      <c r="OFU16" s="90"/>
      <c r="OFW16" s="90"/>
      <c r="OFY16" s="90"/>
      <c r="OGA16" s="90"/>
      <c r="OGC16" s="90"/>
      <c r="OGE16" s="90"/>
      <c r="OGG16" s="90"/>
      <c r="OGI16" s="90"/>
      <c r="OGK16" s="90"/>
      <c r="OGM16" s="90"/>
      <c r="OGO16" s="90"/>
      <c r="OGQ16" s="90"/>
      <c r="OGS16" s="90"/>
      <c r="OGU16" s="90"/>
      <c r="OGW16" s="90"/>
      <c r="OGY16" s="90"/>
      <c r="OHA16" s="90"/>
      <c r="OHC16" s="90"/>
      <c r="OHE16" s="90"/>
      <c r="OHG16" s="90"/>
      <c r="OHI16" s="90"/>
      <c r="OHK16" s="90"/>
      <c r="OHM16" s="90"/>
      <c r="OHO16" s="90"/>
      <c r="OHQ16" s="90"/>
      <c r="OHS16" s="90"/>
      <c r="OHU16" s="90"/>
      <c r="OHW16" s="90"/>
      <c r="OHY16" s="90"/>
      <c r="OIA16" s="90"/>
      <c r="OIC16" s="90"/>
      <c r="OIE16" s="90"/>
      <c r="OIG16" s="90"/>
      <c r="OII16" s="90"/>
      <c r="OIK16" s="90"/>
      <c r="OIM16" s="90"/>
      <c r="OIO16" s="90"/>
      <c r="OIQ16" s="90"/>
      <c r="OIS16" s="90"/>
      <c r="OIU16" s="90"/>
      <c r="OIW16" s="90"/>
      <c r="OIY16" s="90"/>
      <c r="OJA16" s="90"/>
      <c r="OJC16" s="90"/>
      <c r="OJE16" s="90"/>
      <c r="OJG16" s="90"/>
      <c r="OJI16" s="90"/>
      <c r="OJK16" s="90"/>
      <c r="OJM16" s="90"/>
      <c r="OJO16" s="90"/>
      <c r="OJQ16" s="90"/>
      <c r="OJS16" s="90"/>
      <c r="OJU16" s="90"/>
      <c r="OJW16" s="90"/>
      <c r="OJY16" s="90"/>
      <c r="OKA16" s="90"/>
      <c r="OKC16" s="90"/>
      <c r="OKE16" s="90"/>
      <c r="OKG16" s="90"/>
      <c r="OKI16" s="90"/>
      <c r="OKK16" s="90"/>
      <c r="OKM16" s="90"/>
      <c r="OKO16" s="90"/>
      <c r="OKQ16" s="90"/>
      <c r="OKS16" s="90"/>
      <c r="OKU16" s="90"/>
      <c r="OKW16" s="90"/>
      <c r="OKY16" s="90"/>
      <c r="OLA16" s="90"/>
      <c r="OLC16" s="90"/>
      <c r="OLE16" s="90"/>
      <c r="OLG16" s="90"/>
      <c r="OLI16" s="90"/>
      <c r="OLK16" s="90"/>
      <c r="OLM16" s="90"/>
      <c r="OLO16" s="90"/>
      <c r="OLQ16" s="90"/>
      <c r="OLS16" s="90"/>
      <c r="OLU16" s="90"/>
      <c r="OLW16" s="90"/>
      <c r="OLY16" s="90"/>
      <c r="OMA16" s="90"/>
      <c r="OMC16" s="90"/>
      <c r="OME16" s="90"/>
      <c r="OMG16" s="90"/>
      <c r="OMI16" s="90"/>
      <c r="OMK16" s="90"/>
      <c r="OMM16" s="90"/>
      <c r="OMO16" s="90"/>
      <c r="OMQ16" s="90"/>
      <c r="OMS16" s="90"/>
      <c r="OMU16" s="90"/>
      <c r="OMW16" s="90"/>
      <c r="OMY16" s="90"/>
      <c r="ONA16" s="90"/>
      <c r="ONC16" s="90"/>
      <c r="ONE16" s="90"/>
      <c r="ONG16" s="90"/>
      <c r="ONI16" s="90"/>
      <c r="ONK16" s="90"/>
      <c r="ONM16" s="90"/>
      <c r="ONO16" s="90"/>
      <c r="ONQ16" s="90"/>
      <c r="ONS16" s="90"/>
      <c r="ONU16" s="90"/>
      <c r="ONW16" s="90"/>
      <c r="ONY16" s="90"/>
      <c r="OOA16" s="90"/>
      <c r="OOC16" s="90"/>
      <c r="OOE16" s="90"/>
      <c r="OOG16" s="90"/>
      <c r="OOI16" s="90"/>
      <c r="OOK16" s="90"/>
      <c r="OOM16" s="90"/>
      <c r="OOO16" s="90"/>
      <c r="OOQ16" s="90"/>
      <c r="OOS16" s="90"/>
      <c r="OOU16" s="90"/>
      <c r="OOW16" s="90"/>
      <c r="OOY16" s="90"/>
      <c r="OPA16" s="90"/>
      <c r="OPC16" s="90"/>
      <c r="OPE16" s="90"/>
      <c r="OPG16" s="90"/>
      <c r="OPI16" s="90"/>
      <c r="OPK16" s="90"/>
      <c r="OPM16" s="90"/>
      <c r="OPO16" s="90"/>
      <c r="OPQ16" s="90"/>
      <c r="OPS16" s="90"/>
      <c r="OPU16" s="90"/>
      <c r="OPW16" s="90"/>
      <c r="OPY16" s="90"/>
      <c r="OQA16" s="90"/>
      <c r="OQC16" s="90"/>
      <c r="OQE16" s="90"/>
      <c r="OQG16" s="90"/>
      <c r="OQI16" s="90"/>
      <c r="OQK16" s="90"/>
      <c r="OQM16" s="90"/>
      <c r="OQO16" s="90"/>
      <c r="OQQ16" s="90"/>
      <c r="OQS16" s="90"/>
      <c r="OQU16" s="90"/>
      <c r="OQW16" s="90"/>
      <c r="OQY16" s="90"/>
      <c r="ORA16" s="90"/>
      <c r="ORC16" s="90"/>
      <c r="ORE16" s="90"/>
      <c r="ORG16" s="90"/>
      <c r="ORI16" s="90"/>
      <c r="ORK16" s="90"/>
      <c r="ORM16" s="90"/>
      <c r="ORO16" s="90"/>
      <c r="ORQ16" s="90"/>
      <c r="ORS16" s="90"/>
      <c r="ORU16" s="90"/>
      <c r="ORW16" s="90"/>
      <c r="ORY16" s="90"/>
      <c r="OSA16" s="90"/>
      <c r="OSC16" s="90"/>
      <c r="OSE16" s="90"/>
      <c r="OSG16" s="90"/>
      <c r="OSI16" s="90"/>
      <c r="OSK16" s="90"/>
      <c r="OSM16" s="90"/>
      <c r="OSO16" s="90"/>
      <c r="OSQ16" s="90"/>
      <c r="OSS16" s="90"/>
      <c r="OSU16" s="90"/>
      <c r="OSW16" s="90"/>
      <c r="OSY16" s="90"/>
      <c r="OTA16" s="90"/>
      <c r="OTC16" s="90"/>
      <c r="OTE16" s="90"/>
      <c r="OTG16" s="90"/>
      <c r="OTI16" s="90"/>
      <c r="OTK16" s="90"/>
      <c r="OTM16" s="90"/>
      <c r="OTO16" s="90"/>
      <c r="OTQ16" s="90"/>
      <c r="OTS16" s="90"/>
      <c r="OTU16" s="90"/>
      <c r="OTW16" s="90"/>
      <c r="OTY16" s="90"/>
      <c r="OUA16" s="90"/>
      <c r="OUC16" s="90"/>
      <c r="OUE16" s="90"/>
      <c r="OUG16" s="90"/>
      <c r="OUI16" s="90"/>
      <c r="OUK16" s="90"/>
      <c r="OUM16" s="90"/>
      <c r="OUO16" s="90"/>
      <c r="OUQ16" s="90"/>
      <c r="OUS16" s="90"/>
      <c r="OUU16" s="90"/>
      <c r="OUW16" s="90"/>
      <c r="OUY16" s="90"/>
      <c r="OVA16" s="90"/>
      <c r="OVC16" s="90"/>
      <c r="OVE16" s="90"/>
      <c r="OVG16" s="90"/>
      <c r="OVI16" s="90"/>
      <c r="OVK16" s="90"/>
      <c r="OVM16" s="90"/>
      <c r="OVO16" s="90"/>
      <c r="OVQ16" s="90"/>
      <c r="OVS16" s="90"/>
      <c r="OVU16" s="90"/>
      <c r="OVW16" s="90"/>
      <c r="OVY16" s="90"/>
      <c r="OWA16" s="90"/>
      <c r="OWC16" s="90"/>
      <c r="OWE16" s="90"/>
      <c r="OWG16" s="90"/>
      <c r="OWI16" s="90"/>
      <c r="OWK16" s="90"/>
      <c r="OWM16" s="90"/>
      <c r="OWO16" s="90"/>
      <c r="OWQ16" s="90"/>
      <c r="OWS16" s="90"/>
      <c r="OWU16" s="90"/>
      <c r="OWW16" s="90"/>
      <c r="OWY16" s="90"/>
      <c r="OXA16" s="90"/>
      <c r="OXC16" s="90"/>
      <c r="OXE16" s="90"/>
      <c r="OXG16" s="90"/>
      <c r="OXI16" s="90"/>
      <c r="OXK16" s="90"/>
      <c r="OXM16" s="90"/>
      <c r="OXO16" s="90"/>
      <c r="OXQ16" s="90"/>
      <c r="OXS16" s="90"/>
      <c r="OXU16" s="90"/>
      <c r="OXW16" s="90"/>
      <c r="OXY16" s="90"/>
      <c r="OYA16" s="90"/>
      <c r="OYC16" s="90"/>
      <c r="OYE16" s="90"/>
      <c r="OYG16" s="90"/>
      <c r="OYI16" s="90"/>
      <c r="OYK16" s="90"/>
      <c r="OYM16" s="90"/>
      <c r="OYO16" s="90"/>
      <c r="OYQ16" s="90"/>
      <c r="OYS16" s="90"/>
      <c r="OYU16" s="90"/>
      <c r="OYW16" s="90"/>
      <c r="OYY16" s="90"/>
      <c r="OZA16" s="90"/>
      <c r="OZC16" s="90"/>
      <c r="OZE16" s="90"/>
      <c r="OZG16" s="90"/>
      <c r="OZI16" s="90"/>
      <c r="OZK16" s="90"/>
      <c r="OZM16" s="90"/>
      <c r="OZO16" s="90"/>
      <c r="OZQ16" s="90"/>
      <c r="OZS16" s="90"/>
      <c r="OZU16" s="90"/>
      <c r="OZW16" s="90"/>
      <c r="OZY16" s="90"/>
      <c r="PAA16" s="90"/>
      <c r="PAC16" s="90"/>
      <c r="PAE16" s="90"/>
      <c r="PAG16" s="90"/>
      <c r="PAI16" s="90"/>
      <c r="PAK16" s="90"/>
      <c r="PAM16" s="90"/>
      <c r="PAO16" s="90"/>
      <c r="PAQ16" s="90"/>
      <c r="PAS16" s="90"/>
      <c r="PAU16" s="90"/>
      <c r="PAW16" s="90"/>
      <c r="PAY16" s="90"/>
      <c r="PBA16" s="90"/>
      <c r="PBC16" s="90"/>
      <c r="PBE16" s="90"/>
      <c r="PBG16" s="90"/>
      <c r="PBI16" s="90"/>
      <c r="PBK16" s="90"/>
      <c r="PBM16" s="90"/>
      <c r="PBO16" s="90"/>
      <c r="PBQ16" s="90"/>
      <c r="PBS16" s="90"/>
      <c r="PBU16" s="90"/>
      <c r="PBW16" s="90"/>
      <c r="PBY16" s="90"/>
      <c r="PCA16" s="90"/>
      <c r="PCC16" s="90"/>
      <c r="PCE16" s="90"/>
      <c r="PCG16" s="90"/>
      <c r="PCI16" s="90"/>
      <c r="PCK16" s="90"/>
      <c r="PCM16" s="90"/>
      <c r="PCO16" s="90"/>
      <c r="PCQ16" s="90"/>
      <c r="PCS16" s="90"/>
      <c r="PCU16" s="90"/>
      <c r="PCW16" s="90"/>
      <c r="PCY16" s="90"/>
      <c r="PDA16" s="90"/>
      <c r="PDC16" s="90"/>
      <c r="PDE16" s="90"/>
      <c r="PDG16" s="90"/>
      <c r="PDI16" s="90"/>
      <c r="PDK16" s="90"/>
      <c r="PDM16" s="90"/>
      <c r="PDO16" s="90"/>
      <c r="PDQ16" s="90"/>
      <c r="PDS16" s="90"/>
      <c r="PDU16" s="90"/>
      <c r="PDW16" s="90"/>
      <c r="PDY16" s="90"/>
      <c r="PEA16" s="90"/>
      <c r="PEC16" s="90"/>
      <c r="PEE16" s="90"/>
      <c r="PEG16" s="90"/>
      <c r="PEI16" s="90"/>
      <c r="PEK16" s="90"/>
      <c r="PEM16" s="90"/>
      <c r="PEO16" s="90"/>
      <c r="PEQ16" s="90"/>
      <c r="PES16" s="90"/>
      <c r="PEU16" s="90"/>
      <c r="PEW16" s="90"/>
      <c r="PEY16" s="90"/>
      <c r="PFA16" s="90"/>
      <c r="PFC16" s="90"/>
      <c r="PFE16" s="90"/>
      <c r="PFG16" s="90"/>
      <c r="PFI16" s="90"/>
      <c r="PFK16" s="90"/>
      <c r="PFM16" s="90"/>
      <c r="PFO16" s="90"/>
      <c r="PFQ16" s="90"/>
      <c r="PFS16" s="90"/>
      <c r="PFU16" s="90"/>
      <c r="PFW16" s="90"/>
      <c r="PFY16" s="90"/>
      <c r="PGA16" s="90"/>
      <c r="PGC16" s="90"/>
      <c r="PGE16" s="90"/>
      <c r="PGG16" s="90"/>
      <c r="PGI16" s="90"/>
      <c r="PGK16" s="90"/>
      <c r="PGM16" s="90"/>
      <c r="PGO16" s="90"/>
      <c r="PGQ16" s="90"/>
      <c r="PGS16" s="90"/>
      <c r="PGU16" s="90"/>
      <c r="PGW16" s="90"/>
      <c r="PGY16" s="90"/>
      <c r="PHA16" s="90"/>
      <c r="PHC16" s="90"/>
      <c r="PHE16" s="90"/>
      <c r="PHG16" s="90"/>
      <c r="PHI16" s="90"/>
      <c r="PHK16" s="90"/>
      <c r="PHM16" s="90"/>
      <c r="PHO16" s="90"/>
      <c r="PHQ16" s="90"/>
      <c r="PHS16" s="90"/>
      <c r="PHU16" s="90"/>
      <c r="PHW16" s="90"/>
      <c r="PHY16" s="90"/>
      <c r="PIA16" s="90"/>
      <c r="PIC16" s="90"/>
      <c r="PIE16" s="90"/>
      <c r="PIG16" s="90"/>
      <c r="PII16" s="90"/>
      <c r="PIK16" s="90"/>
      <c r="PIM16" s="90"/>
      <c r="PIO16" s="90"/>
      <c r="PIQ16" s="90"/>
      <c r="PIS16" s="90"/>
      <c r="PIU16" s="90"/>
      <c r="PIW16" s="90"/>
      <c r="PIY16" s="90"/>
      <c r="PJA16" s="90"/>
      <c r="PJC16" s="90"/>
      <c r="PJE16" s="90"/>
      <c r="PJG16" s="90"/>
      <c r="PJI16" s="90"/>
      <c r="PJK16" s="90"/>
      <c r="PJM16" s="90"/>
      <c r="PJO16" s="90"/>
      <c r="PJQ16" s="90"/>
      <c r="PJS16" s="90"/>
      <c r="PJU16" s="90"/>
      <c r="PJW16" s="90"/>
      <c r="PJY16" s="90"/>
      <c r="PKA16" s="90"/>
      <c r="PKC16" s="90"/>
      <c r="PKE16" s="90"/>
      <c r="PKG16" s="90"/>
      <c r="PKI16" s="90"/>
      <c r="PKK16" s="90"/>
      <c r="PKM16" s="90"/>
      <c r="PKO16" s="90"/>
      <c r="PKQ16" s="90"/>
      <c r="PKS16" s="90"/>
      <c r="PKU16" s="90"/>
      <c r="PKW16" s="90"/>
      <c r="PKY16" s="90"/>
      <c r="PLA16" s="90"/>
      <c r="PLC16" s="90"/>
      <c r="PLE16" s="90"/>
      <c r="PLG16" s="90"/>
      <c r="PLI16" s="90"/>
      <c r="PLK16" s="90"/>
      <c r="PLM16" s="90"/>
      <c r="PLO16" s="90"/>
      <c r="PLQ16" s="90"/>
      <c r="PLS16" s="90"/>
      <c r="PLU16" s="90"/>
      <c r="PLW16" s="90"/>
      <c r="PLY16" s="90"/>
      <c r="PMA16" s="90"/>
      <c r="PMC16" s="90"/>
      <c r="PME16" s="90"/>
      <c r="PMG16" s="90"/>
      <c r="PMI16" s="90"/>
      <c r="PMK16" s="90"/>
      <c r="PMM16" s="90"/>
      <c r="PMO16" s="90"/>
      <c r="PMQ16" s="90"/>
      <c r="PMS16" s="90"/>
      <c r="PMU16" s="90"/>
      <c r="PMW16" s="90"/>
      <c r="PMY16" s="90"/>
      <c r="PNA16" s="90"/>
      <c r="PNC16" s="90"/>
      <c r="PNE16" s="90"/>
      <c r="PNG16" s="90"/>
      <c r="PNI16" s="90"/>
      <c r="PNK16" s="90"/>
      <c r="PNM16" s="90"/>
      <c r="PNO16" s="90"/>
      <c r="PNQ16" s="90"/>
      <c r="PNS16" s="90"/>
      <c r="PNU16" s="90"/>
      <c r="PNW16" s="90"/>
      <c r="PNY16" s="90"/>
      <c r="POA16" s="90"/>
      <c r="POC16" s="90"/>
      <c r="POE16" s="90"/>
      <c r="POG16" s="90"/>
      <c r="POI16" s="90"/>
      <c r="POK16" s="90"/>
      <c r="POM16" s="90"/>
      <c r="POO16" s="90"/>
      <c r="POQ16" s="90"/>
      <c r="POS16" s="90"/>
      <c r="POU16" s="90"/>
      <c r="POW16" s="90"/>
      <c r="POY16" s="90"/>
      <c r="PPA16" s="90"/>
      <c r="PPC16" s="90"/>
      <c r="PPE16" s="90"/>
      <c r="PPG16" s="90"/>
      <c r="PPI16" s="90"/>
      <c r="PPK16" s="90"/>
      <c r="PPM16" s="90"/>
      <c r="PPO16" s="90"/>
      <c r="PPQ16" s="90"/>
      <c r="PPS16" s="90"/>
      <c r="PPU16" s="90"/>
      <c r="PPW16" s="90"/>
      <c r="PPY16" s="90"/>
      <c r="PQA16" s="90"/>
      <c r="PQC16" s="90"/>
      <c r="PQE16" s="90"/>
      <c r="PQG16" s="90"/>
      <c r="PQI16" s="90"/>
      <c r="PQK16" s="90"/>
      <c r="PQM16" s="90"/>
      <c r="PQO16" s="90"/>
      <c r="PQQ16" s="90"/>
      <c r="PQS16" s="90"/>
      <c r="PQU16" s="90"/>
      <c r="PQW16" s="90"/>
      <c r="PQY16" s="90"/>
      <c r="PRA16" s="90"/>
      <c r="PRC16" s="90"/>
      <c r="PRE16" s="90"/>
      <c r="PRG16" s="90"/>
      <c r="PRI16" s="90"/>
      <c r="PRK16" s="90"/>
      <c r="PRM16" s="90"/>
      <c r="PRO16" s="90"/>
      <c r="PRQ16" s="90"/>
      <c r="PRS16" s="90"/>
      <c r="PRU16" s="90"/>
      <c r="PRW16" s="90"/>
      <c r="PRY16" s="90"/>
      <c r="PSA16" s="90"/>
      <c r="PSC16" s="90"/>
      <c r="PSE16" s="90"/>
      <c r="PSG16" s="90"/>
      <c r="PSI16" s="90"/>
      <c r="PSK16" s="90"/>
      <c r="PSM16" s="90"/>
      <c r="PSO16" s="90"/>
      <c r="PSQ16" s="90"/>
      <c r="PSS16" s="90"/>
      <c r="PSU16" s="90"/>
      <c r="PSW16" s="90"/>
      <c r="PSY16" s="90"/>
      <c r="PTA16" s="90"/>
      <c r="PTC16" s="90"/>
      <c r="PTE16" s="90"/>
      <c r="PTG16" s="90"/>
      <c r="PTI16" s="90"/>
      <c r="PTK16" s="90"/>
      <c r="PTM16" s="90"/>
      <c r="PTO16" s="90"/>
      <c r="PTQ16" s="90"/>
      <c r="PTS16" s="90"/>
      <c r="PTU16" s="90"/>
      <c r="PTW16" s="90"/>
      <c r="PTY16" s="90"/>
      <c r="PUA16" s="90"/>
      <c r="PUC16" s="90"/>
      <c r="PUE16" s="90"/>
      <c r="PUG16" s="90"/>
      <c r="PUI16" s="90"/>
      <c r="PUK16" s="90"/>
      <c r="PUM16" s="90"/>
      <c r="PUO16" s="90"/>
      <c r="PUQ16" s="90"/>
      <c r="PUS16" s="90"/>
      <c r="PUU16" s="90"/>
      <c r="PUW16" s="90"/>
      <c r="PUY16" s="90"/>
      <c r="PVA16" s="90"/>
      <c r="PVC16" s="90"/>
      <c r="PVE16" s="90"/>
      <c r="PVG16" s="90"/>
      <c r="PVI16" s="90"/>
      <c r="PVK16" s="90"/>
      <c r="PVM16" s="90"/>
      <c r="PVO16" s="90"/>
      <c r="PVQ16" s="90"/>
      <c r="PVS16" s="90"/>
      <c r="PVU16" s="90"/>
      <c r="PVW16" s="90"/>
      <c r="PVY16" s="90"/>
      <c r="PWA16" s="90"/>
      <c r="PWC16" s="90"/>
      <c r="PWE16" s="90"/>
      <c r="PWG16" s="90"/>
      <c r="PWI16" s="90"/>
      <c r="PWK16" s="90"/>
      <c r="PWM16" s="90"/>
      <c r="PWO16" s="90"/>
      <c r="PWQ16" s="90"/>
      <c r="PWS16" s="90"/>
      <c r="PWU16" s="90"/>
      <c r="PWW16" s="90"/>
      <c r="PWY16" s="90"/>
      <c r="PXA16" s="90"/>
      <c r="PXC16" s="90"/>
      <c r="PXE16" s="90"/>
      <c r="PXG16" s="90"/>
      <c r="PXI16" s="90"/>
      <c r="PXK16" s="90"/>
      <c r="PXM16" s="90"/>
      <c r="PXO16" s="90"/>
      <c r="PXQ16" s="90"/>
      <c r="PXS16" s="90"/>
      <c r="PXU16" s="90"/>
      <c r="PXW16" s="90"/>
      <c r="PXY16" s="90"/>
      <c r="PYA16" s="90"/>
      <c r="PYC16" s="90"/>
      <c r="PYE16" s="90"/>
      <c r="PYG16" s="90"/>
      <c r="PYI16" s="90"/>
      <c r="PYK16" s="90"/>
      <c r="PYM16" s="90"/>
      <c r="PYO16" s="90"/>
      <c r="PYQ16" s="90"/>
      <c r="PYS16" s="90"/>
      <c r="PYU16" s="90"/>
      <c r="PYW16" s="90"/>
      <c r="PYY16" s="90"/>
      <c r="PZA16" s="90"/>
      <c r="PZC16" s="90"/>
      <c r="PZE16" s="90"/>
      <c r="PZG16" s="90"/>
      <c r="PZI16" s="90"/>
      <c r="PZK16" s="90"/>
      <c r="PZM16" s="90"/>
      <c r="PZO16" s="90"/>
      <c r="PZQ16" s="90"/>
      <c r="PZS16" s="90"/>
      <c r="PZU16" s="90"/>
      <c r="PZW16" s="90"/>
      <c r="PZY16" s="90"/>
      <c r="QAA16" s="90"/>
      <c r="QAC16" s="90"/>
      <c r="QAE16" s="90"/>
      <c r="QAG16" s="90"/>
      <c r="QAI16" s="90"/>
      <c r="QAK16" s="90"/>
      <c r="QAM16" s="90"/>
      <c r="QAO16" s="90"/>
      <c r="QAQ16" s="90"/>
      <c r="QAS16" s="90"/>
      <c r="QAU16" s="90"/>
      <c r="QAW16" s="90"/>
      <c r="QAY16" s="90"/>
      <c r="QBA16" s="90"/>
      <c r="QBC16" s="90"/>
      <c r="QBE16" s="90"/>
      <c r="QBG16" s="90"/>
      <c r="QBI16" s="90"/>
      <c r="QBK16" s="90"/>
      <c r="QBM16" s="90"/>
      <c r="QBO16" s="90"/>
      <c r="QBQ16" s="90"/>
      <c r="QBS16" s="90"/>
      <c r="QBU16" s="90"/>
      <c r="QBW16" s="90"/>
      <c r="QBY16" s="90"/>
      <c r="QCA16" s="90"/>
      <c r="QCC16" s="90"/>
      <c r="QCE16" s="90"/>
      <c r="QCG16" s="90"/>
      <c r="QCI16" s="90"/>
      <c r="QCK16" s="90"/>
      <c r="QCM16" s="90"/>
      <c r="QCO16" s="90"/>
      <c r="QCQ16" s="90"/>
      <c r="QCS16" s="90"/>
      <c r="QCU16" s="90"/>
      <c r="QCW16" s="90"/>
      <c r="QCY16" s="90"/>
      <c r="QDA16" s="90"/>
      <c r="QDC16" s="90"/>
      <c r="QDE16" s="90"/>
      <c r="QDG16" s="90"/>
      <c r="QDI16" s="90"/>
      <c r="QDK16" s="90"/>
      <c r="QDM16" s="90"/>
      <c r="QDO16" s="90"/>
      <c r="QDQ16" s="90"/>
      <c r="QDS16" s="90"/>
      <c r="QDU16" s="90"/>
      <c r="QDW16" s="90"/>
      <c r="QDY16" s="90"/>
      <c r="QEA16" s="90"/>
      <c r="QEC16" s="90"/>
      <c r="QEE16" s="90"/>
      <c r="QEG16" s="90"/>
      <c r="QEI16" s="90"/>
      <c r="QEK16" s="90"/>
      <c r="QEM16" s="90"/>
      <c r="QEO16" s="90"/>
      <c r="QEQ16" s="90"/>
      <c r="QES16" s="90"/>
      <c r="QEU16" s="90"/>
      <c r="QEW16" s="90"/>
      <c r="QEY16" s="90"/>
      <c r="QFA16" s="90"/>
      <c r="QFC16" s="90"/>
      <c r="QFE16" s="90"/>
      <c r="QFG16" s="90"/>
      <c r="QFI16" s="90"/>
      <c r="QFK16" s="90"/>
      <c r="QFM16" s="90"/>
      <c r="QFO16" s="90"/>
      <c r="QFQ16" s="90"/>
      <c r="QFS16" s="90"/>
      <c r="QFU16" s="90"/>
      <c r="QFW16" s="90"/>
      <c r="QFY16" s="90"/>
      <c r="QGA16" s="90"/>
      <c r="QGC16" s="90"/>
      <c r="QGE16" s="90"/>
      <c r="QGG16" s="90"/>
      <c r="QGI16" s="90"/>
      <c r="QGK16" s="90"/>
      <c r="QGM16" s="90"/>
      <c r="QGO16" s="90"/>
      <c r="QGQ16" s="90"/>
      <c r="QGS16" s="90"/>
      <c r="QGU16" s="90"/>
      <c r="QGW16" s="90"/>
      <c r="QGY16" s="90"/>
      <c r="QHA16" s="90"/>
      <c r="QHC16" s="90"/>
      <c r="QHE16" s="90"/>
      <c r="QHG16" s="90"/>
      <c r="QHI16" s="90"/>
      <c r="QHK16" s="90"/>
      <c r="QHM16" s="90"/>
      <c r="QHO16" s="90"/>
      <c r="QHQ16" s="90"/>
      <c r="QHS16" s="90"/>
      <c r="QHU16" s="90"/>
      <c r="QHW16" s="90"/>
      <c r="QHY16" s="90"/>
      <c r="QIA16" s="90"/>
      <c r="QIC16" s="90"/>
      <c r="QIE16" s="90"/>
      <c r="QIG16" s="90"/>
      <c r="QII16" s="90"/>
      <c r="QIK16" s="90"/>
      <c r="QIM16" s="90"/>
      <c r="QIO16" s="90"/>
      <c r="QIQ16" s="90"/>
      <c r="QIS16" s="90"/>
      <c r="QIU16" s="90"/>
      <c r="QIW16" s="90"/>
      <c r="QIY16" s="90"/>
      <c r="QJA16" s="90"/>
      <c r="QJC16" s="90"/>
      <c r="QJE16" s="90"/>
      <c r="QJG16" s="90"/>
      <c r="QJI16" s="90"/>
      <c r="QJK16" s="90"/>
      <c r="QJM16" s="90"/>
      <c r="QJO16" s="90"/>
      <c r="QJQ16" s="90"/>
      <c r="QJS16" s="90"/>
      <c r="QJU16" s="90"/>
      <c r="QJW16" s="90"/>
      <c r="QJY16" s="90"/>
      <c r="QKA16" s="90"/>
      <c r="QKC16" s="90"/>
      <c r="QKE16" s="90"/>
      <c r="QKG16" s="90"/>
      <c r="QKI16" s="90"/>
      <c r="QKK16" s="90"/>
      <c r="QKM16" s="90"/>
      <c r="QKO16" s="90"/>
      <c r="QKQ16" s="90"/>
      <c r="QKS16" s="90"/>
      <c r="QKU16" s="90"/>
      <c r="QKW16" s="90"/>
      <c r="QKY16" s="90"/>
      <c r="QLA16" s="90"/>
      <c r="QLC16" s="90"/>
      <c r="QLE16" s="90"/>
      <c r="QLG16" s="90"/>
      <c r="QLI16" s="90"/>
      <c r="QLK16" s="90"/>
      <c r="QLM16" s="90"/>
      <c r="QLO16" s="90"/>
      <c r="QLQ16" s="90"/>
      <c r="QLS16" s="90"/>
      <c r="QLU16" s="90"/>
      <c r="QLW16" s="90"/>
      <c r="QLY16" s="90"/>
      <c r="QMA16" s="90"/>
      <c r="QMC16" s="90"/>
      <c r="QME16" s="90"/>
      <c r="QMG16" s="90"/>
      <c r="QMI16" s="90"/>
      <c r="QMK16" s="90"/>
      <c r="QMM16" s="90"/>
      <c r="QMO16" s="90"/>
      <c r="QMQ16" s="90"/>
      <c r="QMS16" s="90"/>
      <c r="QMU16" s="90"/>
      <c r="QMW16" s="90"/>
      <c r="QMY16" s="90"/>
      <c r="QNA16" s="90"/>
      <c r="QNC16" s="90"/>
      <c r="QNE16" s="90"/>
      <c r="QNG16" s="90"/>
      <c r="QNI16" s="90"/>
      <c r="QNK16" s="90"/>
      <c r="QNM16" s="90"/>
      <c r="QNO16" s="90"/>
      <c r="QNQ16" s="90"/>
      <c r="QNS16" s="90"/>
      <c r="QNU16" s="90"/>
      <c r="QNW16" s="90"/>
      <c r="QNY16" s="90"/>
      <c r="QOA16" s="90"/>
      <c r="QOC16" s="90"/>
      <c r="QOE16" s="90"/>
      <c r="QOG16" s="90"/>
      <c r="QOI16" s="90"/>
      <c r="QOK16" s="90"/>
      <c r="QOM16" s="90"/>
      <c r="QOO16" s="90"/>
      <c r="QOQ16" s="90"/>
      <c r="QOS16" s="90"/>
      <c r="QOU16" s="90"/>
      <c r="QOW16" s="90"/>
      <c r="QOY16" s="90"/>
      <c r="QPA16" s="90"/>
      <c r="QPC16" s="90"/>
      <c r="QPE16" s="90"/>
      <c r="QPG16" s="90"/>
      <c r="QPI16" s="90"/>
      <c r="QPK16" s="90"/>
      <c r="QPM16" s="90"/>
      <c r="QPO16" s="90"/>
      <c r="QPQ16" s="90"/>
      <c r="QPS16" s="90"/>
      <c r="QPU16" s="90"/>
      <c r="QPW16" s="90"/>
      <c r="QPY16" s="90"/>
      <c r="QQA16" s="90"/>
      <c r="QQC16" s="90"/>
      <c r="QQE16" s="90"/>
      <c r="QQG16" s="90"/>
      <c r="QQI16" s="90"/>
      <c r="QQK16" s="90"/>
      <c r="QQM16" s="90"/>
      <c r="QQO16" s="90"/>
      <c r="QQQ16" s="90"/>
      <c r="QQS16" s="90"/>
      <c r="QQU16" s="90"/>
      <c r="QQW16" s="90"/>
      <c r="QQY16" s="90"/>
      <c r="QRA16" s="90"/>
      <c r="QRC16" s="90"/>
      <c r="QRE16" s="90"/>
      <c r="QRG16" s="90"/>
      <c r="QRI16" s="90"/>
      <c r="QRK16" s="90"/>
      <c r="QRM16" s="90"/>
      <c r="QRO16" s="90"/>
      <c r="QRQ16" s="90"/>
      <c r="QRS16" s="90"/>
      <c r="QRU16" s="90"/>
      <c r="QRW16" s="90"/>
      <c r="QRY16" s="90"/>
      <c r="QSA16" s="90"/>
      <c r="QSC16" s="90"/>
      <c r="QSE16" s="90"/>
      <c r="QSG16" s="90"/>
      <c r="QSI16" s="90"/>
      <c r="QSK16" s="90"/>
      <c r="QSM16" s="90"/>
      <c r="QSO16" s="90"/>
      <c r="QSQ16" s="90"/>
      <c r="QSS16" s="90"/>
      <c r="QSU16" s="90"/>
      <c r="QSW16" s="90"/>
      <c r="QSY16" s="90"/>
      <c r="QTA16" s="90"/>
      <c r="QTC16" s="90"/>
      <c r="QTE16" s="90"/>
      <c r="QTG16" s="90"/>
      <c r="QTI16" s="90"/>
      <c r="QTK16" s="90"/>
      <c r="QTM16" s="90"/>
      <c r="QTO16" s="90"/>
      <c r="QTQ16" s="90"/>
      <c r="QTS16" s="90"/>
      <c r="QTU16" s="90"/>
      <c r="QTW16" s="90"/>
      <c r="QTY16" s="90"/>
      <c r="QUA16" s="90"/>
      <c r="QUC16" s="90"/>
      <c r="QUE16" s="90"/>
      <c r="QUG16" s="90"/>
      <c r="QUI16" s="90"/>
      <c r="QUK16" s="90"/>
      <c r="QUM16" s="90"/>
      <c r="QUO16" s="90"/>
      <c r="QUQ16" s="90"/>
      <c r="QUS16" s="90"/>
      <c r="QUU16" s="90"/>
      <c r="QUW16" s="90"/>
      <c r="QUY16" s="90"/>
      <c r="QVA16" s="90"/>
      <c r="QVC16" s="90"/>
      <c r="QVE16" s="90"/>
      <c r="QVG16" s="90"/>
      <c r="QVI16" s="90"/>
      <c r="QVK16" s="90"/>
      <c r="QVM16" s="90"/>
      <c r="QVO16" s="90"/>
      <c r="QVQ16" s="90"/>
      <c r="QVS16" s="90"/>
      <c r="QVU16" s="90"/>
      <c r="QVW16" s="90"/>
      <c r="QVY16" s="90"/>
      <c r="QWA16" s="90"/>
      <c r="QWC16" s="90"/>
      <c r="QWE16" s="90"/>
      <c r="QWG16" s="90"/>
      <c r="QWI16" s="90"/>
      <c r="QWK16" s="90"/>
      <c r="QWM16" s="90"/>
      <c r="QWO16" s="90"/>
      <c r="QWQ16" s="90"/>
      <c r="QWS16" s="90"/>
      <c r="QWU16" s="90"/>
      <c r="QWW16" s="90"/>
      <c r="QWY16" s="90"/>
      <c r="QXA16" s="90"/>
      <c r="QXC16" s="90"/>
      <c r="QXE16" s="90"/>
      <c r="QXG16" s="90"/>
      <c r="QXI16" s="90"/>
      <c r="QXK16" s="90"/>
      <c r="QXM16" s="90"/>
      <c r="QXO16" s="90"/>
      <c r="QXQ16" s="90"/>
      <c r="QXS16" s="90"/>
      <c r="QXU16" s="90"/>
      <c r="QXW16" s="90"/>
      <c r="QXY16" s="90"/>
      <c r="QYA16" s="90"/>
      <c r="QYC16" s="90"/>
      <c r="QYE16" s="90"/>
      <c r="QYG16" s="90"/>
      <c r="QYI16" s="90"/>
      <c r="QYK16" s="90"/>
      <c r="QYM16" s="90"/>
      <c r="QYO16" s="90"/>
      <c r="QYQ16" s="90"/>
      <c r="QYS16" s="90"/>
      <c r="QYU16" s="90"/>
      <c r="QYW16" s="90"/>
      <c r="QYY16" s="90"/>
      <c r="QZA16" s="90"/>
      <c r="QZC16" s="90"/>
      <c r="QZE16" s="90"/>
      <c r="QZG16" s="90"/>
      <c r="QZI16" s="90"/>
      <c r="QZK16" s="90"/>
      <c r="QZM16" s="90"/>
      <c r="QZO16" s="90"/>
      <c r="QZQ16" s="90"/>
      <c r="QZS16" s="90"/>
      <c r="QZU16" s="90"/>
      <c r="QZW16" s="90"/>
      <c r="QZY16" s="90"/>
      <c r="RAA16" s="90"/>
      <c r="RAC16" s="90"/>
      <c r="RAE16" s="90"/>
      <c r="RAG16" s="90"/>
      <c r="RAI16" s="90"/>
      <c r="RAK16" s="90"/>
      <c r="RAM16" s="90"/>
      <c r="RAO16" s="90"/>
      <c r="RAQ16" s="90"/>
      <c r="RAS16" s="90"/>
      <c r="RAU16" s="90"/>
      <c r="RAW16" s="90"/>
      <c r="RAY16" s="90"/>
      <c r="RBA16" s="90"/>
      <c r="RBC16" s="90"/>
      <c r="RBE16" s="90"/>
      <c r="RBG16" s="90"/>
      <c r="RBI16" s="90"/>
      <c r="RBK16" s="90"/>
      <c r="RBM16" s="90"/>
      <c r="RBO16" s="90"/>
      <c r="RBQ16" s="90"/>
      <c r="RBS16" s="90"/>
      <c r="RBU16" s="90"/>
      <c r="RBW16" s="90"/>
      <c r="RBY16" s="90"/>
      <c r="RCA16" s="90"/>
      <c r="RCC16" s="90"/>
      <c r="RCE16" s="90"/>
      <c r="RCG16" s="90"/>
      <c r="RCI16" s="90"/>
      <c r="RCK16" s="90"/>
      <c r="RCM16" s="90"/>
      <c r="RCO16" s="90"/>
      <c r="RCQ16" s="90"/>
      <c r="RCS16" s="90"/>
      <c r="RCU16" s="90"/>
      <c r="RCW16" s="90"/>
      <c r="RCY16" s="90"/>
      <c r="RDA16" s="90"/>
      <c r="RDC16" s="90"/>
      <c r="RDE16" s="90"/>
      <c r="RDG16" s="90"/>
      <c r="RDI16" s="90"/>
      <c r="RDK16" s="90"/>
      <c r="RDM16" s="90"/>
      <c r="RDO16" s="90"/>
      <c r="RDQ16" s="90"/>
      <c r="RDS16" s="90"/>
      <c r="RDU16" s="90"/>
      <c r="RDW16" s="90"/>
      <c r="RDY16" s="90"/>
      <c r="REA16" s="90"/>
      <c r="REC16" s="90"/>
      <c r="REE16" s="90"/>
      <c r="REG16" s="90"/>
      <c r="REI16" s="90"/>
      <c r="REK16" s="90"/>
      <c r="REM16" s="90"/>
      <c r="REO16" s="90"/>
      <c r="REQ16" s="90"/>
      <c r="RES16" s="90"/>
      <c r="REU16" s="90"/>
      <c r="REW16" s="90"/>
      <c r="REY16" s="90"/>
      <c r="RFA16" s="90"/>
      <c r="RFC16" s="90"/>
      <c r="RFE16" s="90"/>
      <c r="RFG16" s="90"/>
      <c r="RFI16" s="90"/>
      <c r="RFK16" s="90"/>
      <c r="RFM16" s="90"/>
      <c r="RFO16" s="90"/>
      <c r="RFQ16" s="90"/>
      <c r="RFS16" s="90"/>
      <c r="RFU16" s="90"/>
      <c r="RFW16" s="90"/>
      <c r="RFY16" s="90"/>
      <c r="RGA16" s="90"/>
      <c r="RGC16" s="90"/>
      <c r="RGE16" s="90"/>
      <c r="RGG16" s="90"/>
      <c r="RGI16" s="90"/>
      <c r="RGK16" s="90"/>
      <c r="RGM16" s="90"/>
      <c r="RGO16" s="90"/>
      <c r="RGQ16" s="90"/>
      <c r="RGS16" s="90"/>
      <c r="RGU16" s="90"/>
      <c r="RGW16" s="90"/>
      <c r="RGY16" s="90"/>
      <c r="RHA16" s="90"/>
      <c r="RHC16" s="90"/>
      <c r="RHE16" s="90"/>
      <c r="RHG16" s="90"/>
      <c r="RHI16" s="90"/>
      <c r="RHK16" s="90"/>
      <c r="RHM16" s="90"/>
      <c r="RHO16" s="90"/>
      <c r="RHQ16" s="90"/>
      <c r="RHS16" s="90"/>
      <c r="RHU16" s="90"/>
      <c r="RHW16" s="90"/>
      <c r="RHY16" s="90"/>
      <c r="RIA16" s="90"/>
      <c r="RIC16" s="90"/>
      <c r="RIE16" s="90"/>
      <c r="RIG16" s="90"/>
      <c r="RII16" s="90"/>
      <c r="RIK16" s="90"/>
      <c r="RIM16" s="90"/>
      <c r="RIO16" s="90"/>
      <c r="RIQ16" s="90"/>
      <c r="RIS16" s="90"/>
      <c r="RIU16" s="90"/>
      <c r="RIW16" s="90"/>
      <c r="RIY16" s="90"/>
      <c r="RJA16" s="90"/>
      <c r="RJC16" s="90"/>
      <c r="RJE16" s="90"/>
      <c r="RJG16" s="90"/>
      <c r="RJI16" s="90"/>
      <c r="RJK16" s="90"/>
      <c r="RJM16" s="90"/>
      <c r="RJO16" s="90"/>
      <c r="RJQ16" s="90"/>
      <c r="RJS16" s="90"/>
      <c r="RJU16" s="90"/>
      <c r="RJW16" s="90"/>
      <c r="RJY16" s="90"/>
      <c r="RKA16" s="90"/>
      <c r="RKC16" s="90"/>
      <c r="RKE16" s="90"/>
      <c r="RKG16" s="90"/>
      <c r="RKI16" s="90"/>
      <c r="RKK16" s="90"/>
      <c r="RKM16" s="90"/>
      <c r="RKO16" s="90"/>
      <c r="RKQ16" s="90"/>
      <c r="RKS16" s="90"/>
      <c r="RKU16" s="90"/>
      <c r="RKW16" s="90"/>
      <c r="RKY16" s="90"/>
      <c r="RLA16" s="90"/>
      <c r="RLC16" s="90"/>
      <c r="RLE16" s="90"/>
      <c r="RLG16" s="90"/>
      <c r="RLI16" s="90"/>
      <c r="RLK16" s="90"/>
      <c r="RLM16" s="90"/>
      <c r="RLO16" s="90"/>
      <c r="RLQ16" s="90"/>
      <c r="RLS16" s="90"/>
      <c r="RLU16" s="90"/>
      <c r="RLW16" s="90"/>
      <c r="RLY16" s="90"/>
      <c r="RMA16" s="90"/>
      <c r="RMC16" s="90"/>
      <c r="RME16" s="90"/>
      <c r="RMG16" s="90"/>
      <c r="RMI16" s="90"/>
      <c r="RMK16" s="90"/>
      <c r="RMM16" s="90"/>
      <c r="RMO16" s="90"/>
      <c r="RMQ16" s="90"/>
      <c r="RMS16" s="90"/>
      <c r="RMU16" s="90"/>
      <c r="RMW16" s="90"/>
      <c r="RMY16" s="90"/>
      <c r="RNA16" s="90"/>
      <c r="RNC16" s="90"/>
      <c r="RNE16" s="90"/>
      <c r="RNG16" s="90"/>
      <c r="RNI16" s="90"/>
      <c r="RNK16" s="90"/>
      <c r="RNM16" s="90"/>
      <c r="RNO16" s="90"/>
      <c r="RNQ16" s="90"/>
      <c r="RNS16" s="90"/>
      <c r="RNU16" s="90"/>
      <c r="RNW16" s="90"/>
      <c r="RNY16" s="90"/>
      <c r="ROA16" s="90"/>
      <c r="ROC16" s="90"/>
      <c r="ROE16" s="90"/>
      <c r="ROG16" s="90"/>
      <c r="ROI16" s="90"/>
      <c r="ROK16" s="90"/>
      <c r="ROM16" s="90"/>
      <c r="ROO16" s="90"/>
      <c r="ROQ16" s="90"/>
      <c r="ROS16" s="90"/>
      <c r="ROU16" s="90"/>
      <c r="ROW16" s="90"/>
      <c r="ROY16" s="90"/>
      <c r="RPA16" s="90"/>
      <c r="RPC16" s="90"/>
      <c r="RPE16" s="90"/>
      <c r="RPG16" s="90"/>
      <c r="RPI16" s="90"/>
      <c r="RPK16" s="90"/>
      <c r="RPM16" s="90"/>
      <c r="RPO16" s="90"/>
      <c r="RPQ16" s="90"/>
      <c r="RPS16" s="90"/>
      <c r="RPU16" s="90"/>
      <c r="RPW16" s="90"/>
      <c r="RPY16" s="90"/>
      <c r="RQA16" s="90"/>
      <c r="RQC16" s="90"/>
      <c r="RQE16" s="90"/>
      <c r="RQG16" s="90"/>
      <c r="RQI16" s="90"/>
      <c r="RQK16" s="90"/>
      <c r="RQM16" s="90"/>
      <c r="RQO16" s="90"/>
      <c r="RQQ16" s="90"/>
      <c r="RQS16" s="90"/>
      <c r="RQU16" s="90"/>
      <c r="RQW16" s="90"/>
      <c r="RQY16" s="90"/>
      <c r="RRA16" s="90"/>
      <c r="RRC16" s="90"/>
      <c r="RRE16" s="90"/>
      <c r="RRG16" s="90"/>
      <c r="RRI16" s="90"/>
      <c r="RRK16" s="90"/>
      <c r="RRM16" s="90"/>
      <c r="RRO16" s="90"/>
      <c r="RRQ16" s="90"/>
      <c r="RRS16" s="90"/>
      <c r="RRU16" s="90"/>
      <c r="RRW16" s="90"/>
      <c r="RRY16" s="90"/>
      <c r="RSA16" s="90"/>
      <c r="RSC16" s="90"/>
      <c r="RSE16" s="90"/>
      <c r="RSG16" s="90"/>
      <c r="RSI16" s="90"/>
      <c r="RSK16" s="90"/>
      <c r="RSM16" s="90"/>
      <c r="RSO16" s="90"/>
      <c r="RSQ16" s="90"/>
      <c r="RSS16" s="90"/>
      <c r="RSU16" s="90"/>
      <c r="RSW16" s="90"/>
      <c r="RSY16" s="90"/>
      <c r="RTA16" s="90"/>
      <c r="RTC16" s="90"/>
      <c r="RTE16" s="90"/>
      <c r="RTG16" s="90"/>
      <c r="RTI16" s="90"/>
      <c r="RTK16" s="90"/>
      <c r="RTM16" s="90"/>
      <c r="RTO16" s="90"/>
      <c r="RTQ16" s="90"/>
      <c r="RTS16" s="90"/>
      <c r="RTU16" s="90"/>
      <c r="RTW16" s="90"/>
      <c r="RTY16" s="90"/>
      <c r="RUA16" s="90"/>
      <c r="RUC16" s="90"/>
      <c r="RUE16" s="90"/>
      <c r="RUG16" s="90"/>
      <c r="RUI16" s="90"/>
      <c r="RUK16" s="90"/>
      <c r="RUM16" s="90"/>
      <c r="RUO16" s="90"/>
      <c r="RUQ16" s="90"/>
      <c r="RUS16" s="90"/>
      <c r="RUU16" s="90"/>
      <c r="RUW16" s="90"/>
      <c r="RUY16" s="90"/>
      <c r="RVA16" s="90"/>
      <c r="RVC16" s="90"/>
      <c r="RVE16" s="90"/>
      <c r="RVG16" s="90"/>
      <c r="RVI16" s="90"/>
      <c r="RVK16" s="90"/>
      <c r="RVM16" s="90"/>
      <c r="RVO16" s="90"/>
      <c r="RVQ16" s="90"/>
      <c r="RVS16" s="90"/>
      <c r="RVU16" s="90"/>
      <c r="RVW16" s="90"/>
      <c r="RVY16" s="90"/>
      <c r="RWA16" s="90"/>
      <c r="RWC16" s="90"/>
      <c r="RWE16" s="90"/>
      <c r="RWG16" s="90"/>
      <c r="RWI16" s="90"/>
      <c r="RWK16" s="90"/>
      <c r="RWM16" s="90"/>
      <c r="RWO16" s="90"/>
      <c r="RWQ16" s="90"/>
      <c r="RWS16" s="90"/>
      <c r="RWU16" s="90"/>
      <c r="RWW16" s="90"/>
      <c r="RWY16" s="90"/>
      <c r="RXA16" s="90"/>
      <c r="RXC16" s="90"/>
      <c r="RXE16" s="90"/>
      <c r="RXG16" s="90"/>
      <c r="RXI16" s="90"/>
      <c r="RXK16" s="90"/>
      <c r="RXM16" s="90"/>
      <c r="RXO16" s="90"/>
      <c r="RXQ16" s="90"/>
      <c r="RXS16" s="90"/>
      <c r="RXU16" s="90"/>
      <c r="RXW16" s="90"/>
      <c r="RXY16" s="90"/>
      <c r="RYA16" s="90"/>
      <c r="RYC16" s="90"/>
      <c r="RYE16" s="90"/>
      <c r="RYG16" s="90"/>
      <c r="RYI16" s="90"/>
      <c r="RYK16" s="90"/>
      <c r="RYM16" s="90"/>
      <c r="RYO16" s="90"/>
      <c r="RYQ16" s="90"/>
      <c r="RYS16" s="90"/>
      <c r="RYU16" s="90"/>
      <c r="RYW16" s="90"/>
      <c r="RYY16" s="90"/>
      <c r="RZA16" s="90"/>
      <c r="RZC16" s="90"/>
      <c r="RZE16" s="90"/>
      <c r="RZG16" s="90"/>
      <c r="RZI16" s="90"/>
      <c r="RZK16" s="90"/>
      <c r="RZM16" s="90"/>
      <c r="RZO16" s="90"/>
      <c r="RZQ16" s="90"/>
      <c r="RZS16" s="90"/>
      <c r="RZU16" s="90"/>
      <c r="RZW16" s="90"/>
      <c r="RZY16" s="90"/>
      <c r="SAA16" s="90"/>
      <c r="SAC16" s="90"/>
      <c r="SAE16" s="90"/>
      <c r="SAG16" s="90"/>
      <c r="SAI16" s="90"/>
      <c r="SAK16" s="90"/>
      <c r="SAM16" s="90"/>
      <c r="SAO16" s="90"/>
      <c r="SAQ16" s="90"/>
      <c r="SAS16" s="90"/>
      <c r="SAU16" s="90"/>
      <c r="SAW16" s="90"/>
      <c r="SAY16" s="90"/>
      <c r="SBA16" s="90"/>
      <c r="SBC16" s="90"/>
      <c r="SBE16" s="90"/>
      <c r="SBG16" s="90"/>
      <c r="SBI16" s="90"/>
      <c r="SBK16" s="90"/>
      <c r="SBM16" s="90"/>
      <c r="SBO16" s="90"/>
      <c r="SBQ16" s="90"/>
      <c r="SBS16" s="90"/>
      <c r="SBU16" s="90"/>
      <c r="SBW16" s="90"/>
      <c r="SBY16" s="90"/>
      <c r="SCA16" s="90"/>
      <c r="SCC16" s="90"/>
      <c r="SCE16" s="90"/>
      <c r="SCG16" s="90"/>
      <c r="SCI16" s="90"/>
      <c r="SCK16" s="90"/>
      <c r="SCM16" s="90"/>
      <c r="SCO16" s="90"/>
      <c r="SCQ16" s="90"/>
      <c r="SCS16" s="90"/>
      <c r="SCU16" s="90"/>
      <c r="SCW16" s="90"/>
      <c r="SCY16" s="90"/>
      <c r="SDA16" s="90"/>
      <c r="SDC16" s="90"/>
      <c r="SDE16" s="90"/>
      <c r="SDG16" s="90"/>
      <c r="SDI16" s="90"/>
      <c r="SDK16" s="90"/>
      <c r="SDM16" s="90"/>
      <c r="SDO16" s="90"/>
      <c r="SDQ16" s="90"/>
      <c r="SDS16" s="90"/>
      <c r="SDU16" s="90"/>
      <c r="SDW16" s="90"/>
      <c r="SDY16" s="90"/>
      <c r="SEA16" s="90"/>
      <c r="SEC16" s="90"/>
      <c r="SEE16" s="90"/>
      <c r="SEG16" s="90"/>
      <c r="SEI16" s="90"/>
      <c r="SEK16" s="90"/>
      <c r="SEM16" s="90"/>
      <c r="SEO16" s="90"/>
      <c r="SEQ16" s="90"/>
      <c r="SES16" s="90"/>
      <c r="SEU16" s="90"/>
      <c r="SEW16" s="90"/>
      <c r="SEY16" s="90"/>
      <c r="SFA16" s="90"/>
      <c r="SFC16" s="90"/>
      <c r="SFE16" s="90"/>
      <c r="SFG16" s="90"/>
      <c r="SFI16" s="90"/>
      <c r="SFK16" s="90"/>
      <c r="SFM16" s="90"/>
      <c r="SFO16" s="90"/>
      <c r="SFQ16" s="90"/>
      <c r="SFS16" s="90"/>
      <c r="SFU16" s="90"/>
      <c r="SFW16" s="90"/>
      <c r="SFY16" s="90"/>
      <c r="SGA16" s="90"/>
      <c r="SGC16" s="90"/>
      <c r="SGE16" s="90"/>
      <c r="SGG16" s="90"/>
      <c r="SGI16" s="90"/>
      <c r="SGK16" s="90"/>
      <c r="SGM16" s="90"/>
      <c r="SGO16" s="90"/>
      <c r="SGQ16" s="90"/>
      <c r="SGS16" s="90"/>
      <c r="SGU16" s="90"/>
      <c r="SGW16" s="90"/>
      <c r="SGY16" s="90"/>
      <c r="SHA16" s="90"/>
      <c r="SHC16" s="90"/>
      <c r="SHE16" s="90"/>
      <c r="SHG16" s="90"/>
      <c r="SHI16" s="90"/>
      <c r="SHK16" s="90"/>
      <c r="SHM16" s="90"/>
      <c r="SHO16" s="90"/>
      <c r="SHQ16" s="90"/>
      <c r="SHS16" s="90"/>
      <c r="SHU16" s="90"/>
      <c r="SHW16" s="90"/>
      <c r="SHY16" s="90"/>
      <c r="SIA16" s="90"/>
      <c r="SIC16" s="90"/>
      <c r="SIE16" s="90"/>
      <c r="SIG16" s="90"/>
      <c r="SII16" s="90"/>
      <c r="SIK16" s="90"/>
      <c r="SIM16" s="90"/>
      <c r="SIO16" s="90"/>
      <c r="SIQ16" s="90"/>
      <c r="SIS16" s="90"/>
      <c r="SIU16" s="90"/>
      <c r="SIW16" s="90"/>
      <c r="SIY16" s="90"/>
      <c r="SJA16" s="90"/>
      <c r="SJC16" s="90"/>
      <c r="SJE16" s="90"/>
      <c r="SJG16" s="90"/>
      <c r="SJI16" s="90"/>
      <c r="SJK16" s="90"/>
      <c r="SJM16" s="90"/>
      <c r="SJO16" s="90"/>
      <c r="SJQ16" s="90"/>
      <c r="SJS16" s="90"/>
      <c r="SJU16" s="90"/>
      <c r="SJW16" s="90"/>
      <c r="SJY16" s="90"/>
      <c r="SKA16" s="90"/>
      <c r="SKC16" s="90"/>
      <c r="SKE16" s="90"/>
      <c r="SKG16" s="90"/>
      <c r="SKI16" s="90"/>
      <c r="SKK16" s="90"/>
      <c r="SKM16" s="90"/>
      <c r="SKO16" s="90"/>
      <c r="SKQ16" s="90"/>
      <c r="SKS16" s="90"/>
      <c r="SKU16" s="90"/>
      <c r="SKW16" s="90"/>
      <c r="SKY16" s="90"/>
      <c r="SLA16" s="90"/>
      <c r="SLC16" s="90"/>
      <c r="SLE16" s="90"/>
      <c r="SLG16" s="90"/>
      <c r="SLI16" s="90"/>
      <c r="SLK16" s="90"/>
      <c r="SLM16" s="90"/>
      <c r="SLO16" s="90"/>
      <c r="SLQ16" s="90"/>
      <c r="SLS16" s="90"/>
      <c r="SLU16" s="90"/>
      <c r="SLW16" s="90"/>
      <c r="SLY16" s="90"/>
      <c r="SMA16" s="90"/>
      <c r="SMC16" s="90"/>
      <c r="SME16" s="90"/>
      <c r="SMG16" s="90"/>
      <c r="SMI16" s="90"/>
      <c r="SMK16" s="90"/>
      <c r="SMM16" s="90"/>
      <c r="SMO16" s="90"/>
      <c r="SMQ16" s="90"/>
      <c r="SMS16" s="90"/>
      <c r="SMU16" s="90"/>
      <c r="SMW16" s="90"/>
      <c r="SMY16" s="90"/>
      <c r="SNA16" s="90"/>
      <c r="SNC16" s="90"/>
      <c r="SNE16" s="90"/>
      <c r="SNG16" s="90"/>
      <c r="SNI16" s="90"/>
      <c r="SNK16" s="90"/>
      <c r="SNM16" s="90"/>
      <c r="SNO16" s="90"/>
      <c r="SNQ16" s="90"/>
      <c r="SNS16" s="90"/>
      <c r="SNU16" s="90"/>
      <c r="SNW16" s="90"/>
      <c r="SNY16" s="90"/>
      <c r="SOA16" s="90"/>
      <c r="SOC16" s="90"/>
      <c r="SOE16" s="90"/>
      <c r="SOG16" s="90"/>
      <c r="SOI16" s="90"/>
      <c r="SOK16" s="90"/>
      <c r="SOM16" s="90"/>
      <c r="SOO16" s="90"/>
      <c r="SOQ16" s="90"/>
      <c r="SOS16" s="90"/>
      <c r="SOU16" s="90"/>
      <c r="SOW16" s="90"/>
      <c r="SOY16" s="90"/>
      <c r="SPA16" s="90"/>
      <c r="SPC16" s="90"/>
      <c r="SPE16" s="90"/>
      <c r="SPG16" s="90"/>
      <c r="SPI16" s="90"/>
      <c r="SPK16" s="90"/>
      <c r="SPM16" s="90"/>
      <c r="SPO16" s="90"/>
      <c r="SPQ16" s="90"/>
      <c r="SPS16" s="90"/>
      <c r="SPU16" s="90"/>
      <c r="SPW16" s="90"/>
      <c r="SPY16" s="90"/>
      <c r="SQA16" s="90"/>
      <c r="SQC16" s="90"/>
      <c r="SQE16" s="90"/>
      <c r="SQG16" s="90"/>
      <c r="SQI16" s="90"/>
      <c r="SQK16" s="90"/>
      <c r="SQM16" s="90"/>
      <c r="SQO16" s="90"/>
      <c r="SQQ16" s="90"/>
      <c r="SQS16" s="90"/>
      <c r="SQU16" s="90"/>
      <c r="SQW16" s="90"/>
      <c r="SQY16" s="90"/>
      <c r="SRA16" s="90"/>
      <c r="SRC16" s="90"/>
      <c r="SRE16" s="90"/>
      <c r="SRG16" s="90"/>
      <c r="SRI16" s="90"/>
      <c r="SRK16" s="90"/>
      <c r="SRM16" s="90"/>
      <c r="SRO16" s="90"/>
      <c r="SRQ16" s="90"/>
      <c r="SRS16" s="90"/>
      <c r="SRU16" s="90"/>
      <c r="SRW16" s="90"/>
      <c r="SRY16" s="90"/>
      <c r="SSA16" s="90"/>
      <c r="SSC16" s="90"/>
      <c r="SSE16" s="90"/>
      <c r="SSG16" s="90"/>
      <c r="SSI16" s="90"/>
      <c r="SSK16" s="90"/>
      <c r="SSM16" s="90"/>
      <c r="SSO16" s="90"/>
      <c r="SSQ16" s="90"/>
      <c r="SSS16" s="90"/>
      <c r="SSU16" s="90"/>
      <c r="SSW16" s="90"/>
      <c r="SSY16" s="90"/>
      <c r="STA16" s="90"/>
      <c r="STC16" s="90"/>
      <c r="STE16" s="90"/>
      <c r="STG16" s="90"/>
      <c r="STI16" s="90"/>
      <c r="STK16" s="90"/>
      <c r="STM16" s="90"/>
      <c r="STO16" s="90"/>
      <c r="STQ16" s="90"/>
      <c r="STS16" s="90"/>
      <c r="STU16" s="90"/>
      <c r="STW16" s="90"/>
      <c r="STY16" s="90"/>
      <c r="SUA16" s="90"/>
      <c r="SUC16" s="90"/>
      <c r="SUE16" s="90"/>
      <c r="SUG16" s="90"/>
      <c r="SUI16" s="90"/>
      <c r="SUK16" s="90"/>
      <c r="SUM16" s="90"/>
      <c r="SUO16" s="90"/>
      <c r="SUQ16" s="90"/>
      <c r="SUS16" s="90"/>
      <c r="SUU16" s="90"/>
      <c r="SUW16" s="90"/>
      <c r="SUY16" s="90"/>
      <c r="SVA16" s="90"/>
      <c r="SVC16" s="90"/>
      <c r="SVE16" s="90"/>
      <c r="SVG16" s="90"/>
      <c r="SVI16" s="90"/>
      <c r="SVK16" s="90"/>
      <c r="SVM16" s="90"/>
      <c r="SVO16" s="90"/>
      <c r="SVQ16" s="90"/>
      <c r="SVS16" s="90"/>
      <c r="SVU16" s="90"/>
      <c r="SVW16" s="90"/>
      <c r="SVY16" s="90"/>
      <c r="SWA16" s="90"/>
      <c r="SWC16" s="90"/>
      <c r="SWE16" s="90"/>
      <c r="SWG16" s="90"/>
      <c r="SWI16" s="90"/>
      <c r="SWK16" s="90"/>
      <c r="SWM16" s="90"/>
      <c r="SWO16" s="90"/>
      <c r="SWQ16" s="90"/>
      <c r="SWS16" s="90"/>
      <c r="SWU16" s="90"/>
      <c r="SWW16" s="90"/>
      <c r="SWY16" s="90"/>
      <c r="SXA16" s="90"/>
      <c r="SXC16" s="90"/>
      <c r="SXE16" s="90"/>
      <c r="SXG16" s="90"/>
      <c r="SXI16" s="90"/>
      <c r="SXK16" s="90"/>
      <c r="SXM16" s="90"/>
      <c r="SXO16" s="90"/>
      <c r="SXQ16" s="90"/>
      <c r="SXS16" s="90"/>
      <c r="SXU16" s="90"/>
      <c r="SXW16" s="90"/>
      <c r="SXY16" s="90"/>
      <c r="SYA16" s="90"/>
      <c r="SYC16" s="90"/>
      <c r="SYE16" s="90"/>
      <c r="SYG16" s="90"/>
      <c r="SYI16" s="90"/>
      <c r="SYK16" s="90"/>
      <c r="SYM16" s="90"/>
      <c r="SYO16" s="90"/>
      <c r="SYQ16" s="90"/>
      <c r="SYS16" s="90"/>
      <c r="SYU16" s="90"/>
      <c r="SYW16" s="90"/>
      <c r="SYY16" s="90"/>
      <c r="SZA16" s="90"/>
      <c r="SZC16" s="90"/>
      <c r="SZE16" s="90"/>
      <c r="SZG16" s="90"/>
      <c r="SZI16" s="90"/>
      <c r="SZK16" s="90"/>
      <c r="SZM16" s="90"/>
      <c r="SZO16" s="90"/>
      <c r="SZQ16" s="90"/>
      <c r="SZS16" s="90"/>
      <c r="SZU16" s="90"/>
      <c r="SZW16" s="90"/>
      <c r="SZY16" s="90"/>
      <c r="TAA16" s="90"/>
      <c r="TAC16" s="90"/>
      <c r="TAE16" s="90"/>
      <c r="TAG16" s="90"/>
      <c r="TAI16" s="90"/>
      <c r="TAK16" s="90"/>
      <c r="TAM16" s="90"/>
      <c r="TAO16" s="90"/>
      <c r="TAQ16" s="90"/>
      <c r="TAS16" s="90"/>
      <c r="TAU16" s="90"/>
      <c r="TAW16" s="90"/>
      <c r="TAY16" s="90"/>
      <c r="TBA16" s="90"/>
      <c r="TBC16" s="90"/>
      <c r="TBE16" s="90"/>
      <c r="TBG16" s="90"/>
      <c r="TBI16" s="90"/>
      <c r="TBK16" s="90"/>
      <c r="TBM16" s="90"/>
      <c r="TBO16" s="90"/>
      <c r="TBQ16" s="90"/>
      <c r="TBS16" s="90"/>
      <c r="TBU16" s="90"/>
      <c r="TBW16" s="90"/>
      <c r="TBY16" s="90"/>
      <c r="TCA16" s="90"/>
      <c r="TCC16" s="90"/>
      <c r="TCE16" s="90"/>
      <c r="TCG16" s="90"/>
      <c r="TCI16" s="90"/>
      <c r="TCK16" s="90"/>
      <c r="TCM16" s="90"/>
      <c r="TCO16" s="90"/>
      <c r="TCQ16" s="90"/>
      <c r="TCS16" s="90"/>
      <c r="TCU16" s="90"/>
      <c r="TCW16" s="90"/>
      <c r="TCY16" s="90"/>
      <c r="TDA16" s="90"/>
      <c r="TDC16" s="90"/>
      <c r="TDE16" s="90"/>
      <c r="TDG16" s="90"/>
      <c r="TDI16" s="90"/>
      <c r="TDK16" s="90"/>
      <c r="TDM16" s="90"/>
      <c r="TDO16" s="90"/>
      <c r="TDQ16" s="90"/>
      <c r="TDS16" s="90"/>
      <c r="TDU16" s="90"/>
      <c r="TDW16" s="90"/>
      <c r="TDY16" s="90"/>
      <c r="TEA16" s="90"/>
      <c r="TEC16" s="90"/>
      <c r="TEE16" s="90"/>
      <c r="TEG16" s="90"/>
      <c r="TEI16" s="90"/>
      <c r="TEK16" s="90"/>
      <c r="TEM16" s="90"/>
      <c r="TEO16" s="90"/>
      <c r="TEQ16" s="90"/>
      <c r="TES16" s="90"/>
      <c r="TEU16" s="90"/>
      <c r="TEW16" s="90"/>
      <c r="TEY16" s="90"/>
      <c r="TFA16" s="90"/>
      <c r="TFC16" s="90"/>
      <c r="TFE16" s="90"/>
      <c r="TFG16" s="90"/>
      <c r="TFI16" s="90"/>
      <c r="TFK16" s="90"/>
      <c r="TFM16" s="90"/>
      <c r="TFO16" s="90"/>
      <c r="TFQ16" s="90"/>
      <c r="TFS16" s="90"/>
      <c r="TFU16" s="90"/>
      <c r="TFW16" s="90"/>
      <c r="TFY16" s="90"/>
      <c r="TGA16" s="90"/>
      <c r="TGC16" s="90"/>
      <c r="TGE16" s="90"/>
      <c r="TGG16" s="90"/>
      <c r="TGI16" s="90"/>
      <c r="TGK16" s="90"/>
      <c r="TGM16" s="90"/>
      <c r="TGO16" s="90"/>
      <c r="TGQ16" s="90"/>
      <c r="TGS16" s="90"/>
      <c r="TGU16" s="90"/>
      <c r="TGW16" s="90"/>
      <c r="TGY16" s="90"/>
      <c r="THA16" s="90"/>
      <c r="THC16" s="90"/>
      <c r="THE16" s="90"/>
      <c r="THG16" s="90"/>
      <c r="THI16" s="90"/>
      <c r="THK16" s="90"/>
      <c r="THM16" s="90"/>
      <c r="THO16" s="90"/>
      <c r="THQ16" s="90"/>
      <c r="THS16" s="90"/>
      <c r="THU16" s="90"/>
      <c r="THW16" s="90"/>
      <c r="THY16" s="90"/>
      <c r="TIA16" s="90"/>
      <c r="TIC16" s="90"/>
      <c r="TIE16" s="90"/>
      <c r="TIG16" s="90"/>
      <c r="TII16" s="90"/>
      <c r="TIK16" s="90"/>
      <c r="TIM16" s="90"/>
      <c r="TIO16" s="90"/>
      <c r="TIQ16" s="90"/>
      <c r="TIS16" s="90"/>
      <c r="TIU16" s="90"/>
      <c r="TIW16" s="90"/>
      <c r="TIY16" s="90"/>
      <c r="TJA16" s="90"/>
      <c r="TJC16" s="90"/>
      <c r="TJE16" s="90"/>
      <c r="TJG16" s="90"/>
      <c r="TJI16" s="90"/>
      <c r="TJK16" s="90"/>
      <c r="TJM16" s="90"/>
      <c r="TJO16" s="90"/>
      <c r="TJQ16" s="90"/>
      <c r="TJS16" s="90"/>
      <c r="TJU16" s="90"/>
      <c r="TJW16" s="90"/>
      <c r="TJY16" s="90"/>
      <c r="TKA16" s="90"/>
      <c r="TKC16" s="90"/>
      <c r="TKE16" s="90"/>
      <c r="TKG16" s="90"/>
      <c r="TKI16" s="90"/>
      <c r="TKK16" s="90"/>
      <c r="TKM16" s="90"/>
      <c r="TKO16" s="90"/>
      <c r="TKQ16" s="90"/>
      <c r="TKS16" s="90"/>
      <c r="TKU16" s="90"/>
      <c r="TKW16" s="90"/>
      <c r="TKY16" s="90"/>
      <c r="TLA16" s="90"/>
      <c r="TLC16" s="90"/>
      <c r="TLE16" s="90"/>
      <c r="TLG16" s="90"/>
      <c r="TLI16" s="90"/>
      <c r="TLK16" s="90"/>
      <c r="TLM16" s="90"/>
      <c r="TLO16" s="90"/>
      <c r="TLQ16" s="90"/>
      <c r="TLS16" s="90"/>
      <c r="TLU16" s="90"/>
      <c r="TLW16" s="90"/>
      <c r="TLY16" s="90"/>
      <c r="TMA16" s="90"/>
      <c r="TMC16" s="90"/>
      <c r="TME16" s="90"/>
      <c r="TMG16" s="90"/>
      <c r="TMI16" s="90"/>
      <c r="TMK16" s="90"/>
      <c r="TMM16" s="90"/>
      <c r="TMO16" s="90"/>
      <c r="TMQ16" s="90"/>
      <c r="TMS16" s="90"/>
      <c r="TMU16" s="90"/>
      <c r="TMW16" s="90"/>
      <c r="TMY16" s="90"/>
      <c r="TNA16" s="90"/>
      <c r="TNC16" s="90"/>
      <c r="TNE16" s="90"/>
      <c r="TNG16" s="90"/>
      <c r="TNI16" s="90"/>
      <c r="TNK16" s="90"/>
      <c r="TNM16" s="90"/>
      <c r="TNO16" s="90"/>
      <c r="TNQ16" s="90"/>
      <c r="TNS16" s="90"/>
      <c r="TNU16" s="90"/>
      <c r="TNW16" s="90"/>
      <c r="TNY16" s="90"/>
      <c r="TOA16" s="90"/>
      <c r="TOC16" s="90"/>
      <c r="TOE16" s="90"/>
      <c r="TOG16" s="90"/>
      <c r="TOI16" s="90"/>
      <c r="TOK16" s="90"/>
      <c r="TOM16" s="90"/>
      <c r="TOO16" s="90"/>
      <c r="TOQ16" s="90"/>
      <c r="TOS16" s="90"/>
      <c r="TOU16" s="90"/>
      <c r="TOW16" s="90"/>
      <c r="TOY16" s="90"/>
      <c r="TPA16" s="90"/>
      <c r="TPC16" s="90"/>
      <c r="TPE16" s="90"/>
      <c r="TPG16" s="90"/>
      <c r="TPI16" s="90"/>
      <c r="TPK16" s="90"/>
      <c r="TPM16" s="90"/>
      <c r="TPO16" s="90"/>
      <c r="TPQ16" s="90"/>
      <c r="TPS16" s="90"/>
      <c r="TPU16" s="90"/>
      <c r="TPW16" s="90"/>
      <c r="TPY16" s="90"/>
      <c r="TQA16" s="90"/>
      <c r="TQC16" s="90"/>
      <c r="TQE16" s="90"/>
      <c r="TQG16" s="90"/>
      <c r="TQI16" s="90"/>
      <c r="TQK16" s="90"/>
      <c r="TQM16" s="90"/>
      <c r="TQO16" s="90"/>
      <c r="TQQ16" s="90"/>
      <c r="TQS16" s="90"/>
      <c r="TQU16" s="90"/>
      <c r="TQW16" s="90"/>
      <c r="TQY16" s="90"/>
      <c r="TRA16" s="90"/>
      <c r="TRC16" s="90"/>
      <c r="TRE16" s="90"/>
      <c r="TRG16" s="90"/>
      <c r="TRI16" s="90"/>
      <c r="TRK16" s="90"/>
      <c r="TRM16" s="90"/>
      <c r="TRO16" s="90"/>
      <c r="TRQ16" s="90"/>
      <c r="TRS16" s="90"/>
      <c r="TRU16" s="90"/>
      <c r="TRW16" s="90"/>
      <c r="TRY16" s="90"/>
      <c r="TSA16" s="90"/>
      <c r="TSC16" s="90"/>
      <c r="TSE16" s="90"/>
      <c r="TSG16" s="90"/>
      <c r="TSI16" s="90"/>
      <c r="TSK16" s="90"/>
      <c r="TSM16" s="90"/>
      <c r="TSO16" s="90"/>
      <c r="TSQ16" s="90"/>
      <c r="TSS16" s="90"/>
      <c r="TSU16" s="90"/>
      <c r="TSW16" s="90"/>
      <c r="TSY16" s="90"/>
      <c r="TTA16" s="90"/>
      <c r="TTC16" s="90"/>
      <c r="TTE16" s="90"/>
      <c r="TTG16" s="90"/>
      <c r="TTI16" s="90"/>
      <c r="TTK16" s="90"/>
      <c r="TTM16" s="90"/>
      <c r="TTO16" s="90"/>
      <c r="TTQ16" s="90"/>
      <c r="TTS16" s="90"/>
      <c r="TTU16" s="90"/>
      <c r="TTW16" s="90"/>
      <c r="TTY16" s="90"/>
      <c r="TUA16" s="90"/>
      <c r="TUC16" s="90"/>
      <c r="TUE16" s="90"/>
      <c r="TUG16" s="90"/>
      <c r="TUI16" s="90"/>
      <c r="TUK16" s="90"/>
      <c r="TUM16" s="90"/>
      <c r="TUO16" s="90"/>
      <c r="TUQ16" s="90"/>
      <c r="TUS16" s="90"/>
      <c r="TUU16" s="90"/>
      <c r="TUW16" s="90"/>
      <c r="TUY16" s="90"/>
      <c r="TVA16" s="90"/>
      <c r="TVC16" s="90"/>
      <c r="TVE16" s="90"/>
      <c r="TVG16" s="90"/>
      <c r="TVI16" s="90"/>
      <c r="TVK16" s="90"/>
      <c r="TVM16" s="90"/>
      <c r="TVO16" s="90"/>
      <c r="TVQ16" s="90"/>
      <c r="TVS16" s="90"/>
      <c r="TVU16" s="90"/>
      <c r="TVW16" s="90"/>
      <c r="TVY16" s="90"/>
      <c r="TWA16" s="90"/>
      <c r="TWC16" s="90"/>
      <c r="TWE16" s="90"/>
      <c r="TWG16" s="90"/>
      <c r="TWI16" s="90"/>
      <c r="TWK16" s="90"/>
      <c r="TWM16" s="90"/>
      <c r="TWO16" s="90"/>
      <c r="TWQ16" s="90"/>
      <c r="TWS16" s="90"/>
      <c r="TWU16" s="90"/>
      <c r="TWW16" s="90"/>
      <c r="TWY16" s="90"/>
      <c r="TXA16" s="90"/>
      <c r="TXC16" s="90"/>
      <c r="TXE16" s="90"/>
      <c r="TXG16" s="90"/>
      <c r="TXI16" s="90"/>
      <c r="TXK16" s="90"/>
      <c r="TXM16" s="90"/>
      <c r="TXO16" s="90"/>
      <c r="TXQ16" s="90"/>
      <c r="TXS16" s="90"/>
      <c r="TXU16" s="90"/>
      <c r="TXW16" s="90"/>
      <c r="TXY16" s="90"/>
      <c r="TYA16" s="90"/>
      <c r="TYC16" s="90"/>
      <c r="TYE16" s="90"/>
      <c r="TYG16" s="90"/>
      <c r="TYI16" s="90"/>
      <c r="TYK16" s="90"/>
      <c r="TYM16" s="90"/>
      <c r="TYO16" s="90"/>
      <c r="TYQ16" s="90"/>
      <c r="TYS16" s="90"/>
      <c r="TYU16" s="90"/>
      <c r="TYW16" s="90"/>
      <c r="TYY16" s="90"/>
      <c r="TZA16" s="90"/>
      <c r="TZC16" s="90"/>
      <c r="TZE16" s="90"/>
      <c r="TZG16" s="90"/>
      <c r="TZI16" s="90"/>
      <c r="TZK16" s="90"/>
      <c r="TZM16" s="90"/>
      <c r="TZO16" s="90"/>
      <c r="TZQ16" s="90"/>
      <c r="TZS16" s="90"/>
      <c r="TZU16" s="90"/>
      <c r="TZW16" s="90"/>
      <c r="TZY16" s="90"/>
      <c r="UAA16" s="90"/>
      <c r="UAC16" s="90"/>
      <c r="UAE16" s="90"/>
      <c r="UAG16" s="90"/>
      <c r="UAI16" s="90"/>
      <c r="UAK16" s="90"/>
      <c r="UAM16" s="90"/>
      <c r="UAO16" s="90"/>
      <c r="UAQ16" s="90"/>
      <c r="UAS16" s="90"/>
      <c r="UAU16" s="90"/>
      <c r="UAW16" s="90"/>
      <c r="UAY16" s="90"/>
      <c r="UBA16" s="90"/>
      <c r="UBC16" s="90"/>
      <c r="UBE16" s="90"/>
      <c r="UBG16" s="90"/>
      <c r="UBI16" s="90"/>
      <c r="UBK16" s="90"/>
      <c r="UBM16" s="90"/>
      <c r="UBO16" s="90"/>
      <c r="UBQ16" s="90"/>
      <c r="UBS16" s="90"/>
      <c r="UBU16" s="90"/>
      <c r="UBW16" s="90"/>
      <c r="UBY16" s="90"/>
      <c r="UCA16" s="90"/>
      <c r="UCC16" s="90"/>
      <c r="UCE16" s="90"/>
      <c r="UCG16" s="90"/>
      <c r="UCI16" s="90"/>
      <c r="UCK16" s="90"/>
      <c r="UCM16" s="90"/>
      <c r="UCO16" s="90"/>
      <c r="UCQ16" s="90"/>
      <c r="UCS16" s="90"/>
      <c r="UCU16" s="90"/>
      <c r="UCW16" s="90"/>
      <c r="UCY16" s="90"/>
      <c r="UDA16" s="90"/>
      <c r="UDC16" s="90"/>
      <c r="UDE16" s="90"/>
      <c r="UDG16" s="90"/>
      <c r="UDI16" s="90"/>
      <c r="UDK16" s="90"/>
      <c r="UDM16" s="90"/>
      <c r="UDO16" s="90"/>
      <c r="UDQ16" s="90"/>
      <c r="UDS16" s="90"/>
      <c r="UDU16" s="90"/>
      <c r="UDW16" s="90"/>
      <c r="UDY16" s="90"/>
      <c r="UEA16" s="90"/>
      <c r="UEC16" s="90"/>
      <c r="UEE16" s="90"/>
      <c r="UEG16" s="90"/>
      <c r="UEI16" s="90"/>
      <c r="UEK16" s="90"/>
      <c r="UEM16" s="90"/>
      <c r="UEO16" s="90"/>
      <c r="UEQ16" s="90"/>
      <c r="UES16" s="90"/>
      <c r="UEU16" s="90"/>
      <c r="UEW16" s="90"/>
      <c r="UEY16" s="90"/>
      <c r="UFA16" s="90"/>
      <c r="UFC16" s="90"/>
      <c r="UFE16" s="90"/>
      <c r="UFG16" s="90"/>
      <c r="UFI16" s="90"/>
      <c r="UFK16" s="90"/>
      <c r="UFM16" s="90"/>
      <c r="UFO16" s="90"/>
      <c r="UFQ16" s="90"/>
      <c r="UFS16" s="90"/>
      <c r="UFU16" s="90"/>
      <c r="UFW16" s="90"/>
      <c r="UFY16" s="90"/>
      <c r="UGA16" s="90"/>
      <c r="UGC16" s="90"/>
      <c r="UGE16" s="90"/>
      <c r="UGG16" s="90"/>
      <c r="UGI16" s="90"/>
      <c r="UGK16" s="90"/>
      <c r="UGM16" s="90"/>
      <c r="UGO16" s="90"/>
      <c r="UGQ16" s="90"/>
      <c r="UGS16" s="90"/>
      <c r="UGU16" s="90"/>
      <c r="UGW16" s="90"/>
      <c r="UGY16" s="90"/>
      <c r="UHA16" s="90"/>
      <c r="UHC16" s="90"/>
      <c r="UHE16" s="90"/>
      <c r="UHG16" s="90"/>
      <c r="UHI16" s="90"/>
      <c r="UHK16" s="90"/>
      <c r="UHM16" s="90"/>
      <c r="UHO16" s="90"/>
      <c r="UHQ16" s="90"/>
      <c r="UHS16" s="90"/>
      <c r="UHU16" s="90"/>
      <c r="UHW16" s="90"/>
      <c r="UHY16" s="90"/>
      <c r="UIA16" s="90"/>
      <c r="UIC16" s="90"/>
      <c r="UIE16" s="90"/>
      <c r="UIG16" s="90"/>
      <c r="UII16" s="90"/>
      <c r="UIK16" s="90"/>
      <c r="UIM16" s="90"/>
      <c r="UIO16" s="90"/>
      <c r="UIQ16" s="90"/>
      <c r="UIS16" s="90"/>
      <c r="UIU16" s="90"/>
      <c r="UIW16" s="90"/>
      <c r="UIY16" s="90"/>
      <c r="UJA16" s="90"/>
      <c r="UJC16" s="90"/>
      <c r="UJE16" s="90"/>
      <c r="UJG16" s="90"/>
      <c r="UJI16" s="90"/>
      <c r="UJK16" s="90"/>
      <c r="UJM16" s="90"/>
      <c r="UJO16" s="90"/>
      <c r="UJQ16" s="90"/>
      <c r="UJS16" s="90"/>
      <c r="UJU16" s="90"/>
      <c r="UJW16" s="90"/>
      <c r="UJY16" s="90"/>
      <c r="UKA16" s="90"/>
      <c r="UKC16" s="90"/>
      <c r="UKE16" s="90"/>
      <c r="UKG16" s="90"/>
      <c r="UKI16" s="90"/>
      <c r="UKK16" s="90"/>
      <c r="UKM16" s="90"/>
      <c r="UKO16" s="90"/>
      <c r="UKQ16" s="90"/>
      <c r="UKS16" s="90"/>
      <c r="UKU16" s="90"/>
      <c r="UKW16" s="90"/>
      <c r="UKY16" s="90"/>
      <c r="ULA16" s="90"/>
      <c r="ULC16" s="90"/>
      <c r="ULE16" s="90"/>
      <c r="ULG16" s="90"/>
      <c r="ULI16" s="90"/>
      <c r="ULK16" s="90"/>
      <c r="ULM16" s="90"/>
      <c r="ULO16" s="90"/>
      <c r="ULQ16" s="90"/>
      <c r="ULS16" s="90"/>
      <c r="ULU16" s="90"/>
      <c r="ULW16" s="90"/>
      <c r="ULY16" s="90"/>
      <c r="UMA16" s="90"/>
      <c r="UMC16" s="90"/>
      <c r="UME16" s="90"/>
      <c r="UMG16" s="90"/>
      <c r="UMI16" s="90"/>
      <c r="UMK16" s="90"/>
      <c r="UMM16" s="90"/>
      <c r="UMO16" s="90"/>
      <c r="UMQ16" s="90"/>
      <c r="UMS16" s="90"/>
      <c r="UMU16" s="90"/>
      <c r="UMW16" s="90"/>
      <c r="UMY16" s="90"/>
      <c r="UNA16" s="90"/>
      <c r="UNC16" s="90"/>
      <c r="UNE16" s="90"/>
      <c r="UNG16" s="90"/>
      <c r="UNI16" s="90"/>
      <c r="UNK16" s="90"/>
      <c r="UNM16" s="90"/>
      <c r="UNO16" s="90"/>
      <c r="UNQ16" s="90"/>
      <c r="UNS16" s="90"/>
      <c r="UNU16" s="90"/>
      <c r="UNW16" s="90"/>
      <c r="UNY16" s="90"/>
      <c r="UOA16" s="90"/>
      <c r="UOC16" s="90"/>
      <c r="UOE16" s="90"/>
      <c r="UOG16" s="90"/>
      <c r="UOI16" s="90"/>
      <c r="UOK16" s="90"/>
      <c r="UOM16" s="90"/>
      <c r="UOO16" s="90"/>
      <c r="UOQ16" s="90"/>
      <c r="UOS16" s="90"/>
      <c r="UOU16" s="90"/>
      <c r="UOW16" s="90"/>
      <c r="UOY16" s="90"/>
      <c r="UPA16" s="90"/>
      <c r="UPC16" s="90"/>
      <c r="UPE16" s="90"/>
      <c r="UPG16" s="90"/>
      <c r="UPI16" s="90"/>
      <c r="UPK16" s="90"/>
      <c r="UPM16" s="90"/>
      <c r="UPO16" s="90"/>
      <c r="UPQ16" s="90"/>
      <c r="UPS16" s="90"/>
      <c r="UPU16" s="90"/>
      <c r="UPW16" s="90"/>
      <c r="UPY16" s="90"/>
      <c r="UQA16" s="90"/>
      <c r="UQC16" s="90"/>
      <c r="UQE16" s="90"/>
      <c r="UQG16" s="90"/>
      <c r="UQI16" s="90"/>
      <c r="UQK16" s="90"/>
      <c r="UQM16" s="90"/>
      <c r="UQO16" s="90"/>
      <c r="UQQ16" s="90"/>
      <c r="UQS16" s="90"/>
      <c r="UQU16" s="90"/>
      <c r="UQW16" s="90"/>
      <c r="UQY16" s="90"/>
      <c r="URA16" s="90"/>
      <c r="URC16" s="90"/>
      <c r="URE16" s="90"/>
      <c r="URG16" s="90"/>
      <c r="URI16" s="90"/>
      <c r="URK16" s="90"/>
      <c r="URM16" s="90"/>
      <c r="URO16" s="90"/>
      <c r="URQ16" s="90"/>
      <c r="URS16" s="90"/>
      <c r="URU16" s="90"/>
      <c r="URW16" s="90"/>
      <c r="URY16" s="90"/>
      <c r="USA16" s="90"/>
      <c r="USC16" s="90"/>
      <c r="USE16" s="90"/>
      <c r="USG16" s="90"/>
      <c r="USI16" s="90"/>
      <c r="USK16" s="90"/>
      <c r="USM16" s="90"/>
      <c r="USO16" s="90"/>
      <c r="USQ16" s="90"/>
      <c r="USS16" s="90"/>
      <c r="USU16" s="90"/>
      <c r="USW16" s="90"/>
      <c r="USY16" s="90"/>
      <c r="UTA16" s="90"/>
      <c r="UTC16" s="90"/>
      <c r="UTE16" s="90"/>
      <c r="UTG16" s="90"/>
      <c r="UTI16" s="90"/>
      <c r="UTK16" s="90"/>
      <c r="UTM16" s="90"/>
      <c r="UTO16" s="90"/>
      <c r="UTQ16" s="90"/>
      <c r="UTS16" s="90"/>
      <c r="UTU16" s="90"/>
      <c r="UTW16" s="90"/>
      <c r="UTY16" s="90"/>
      <c r="UUA16" s="90"/>
      <c r="UUC16" s="90"/>
      <c r="UUE16" s="90"/>
      <c r="UUG16" s="90"/>
      <c r="UUI16" s="90"/>
      <c r="UUK16" s="90"/>
      <c r="UUM16" s="90"/>
      <c r="UUO16" s="90"/>
      <c r="UUQ16" s="90"/>
      <c r="UUS16" s="90"/>
      <c r="UUU16" s="90"/>
      <c r="UUW16" s="90"/>
      <c r="UUY16" s="90"/>
      <c r="UVA16" s="90"/>
      <c r="UVC16" s="90"/>
      <c r="UVE16" s="90"/>
      <c r="UVG16" s="90"/>
      <c r="UVI16" s="90"/>
      <c r="UVK16" s="90"/>
      <c r="UVM16" s="90"/>
      <c r="UVO16" s="90"/>
      <c r="UVQ16" s="90"/>
      <c r="UVS16" s="90"/>
      <c r="UVU16" s="90"/>
      <c r="UVW16" s="90"/>
      <c r="UVY16" s="90"/>
      <c r="UWA16" s="90"/>
      <c r="UWC16" s="90"/>
      <c r="UWE16" s="90"/>
      <c r="UWG16" s="90"/>
      <c r="UWI16" s="90"/>
      <c r="UWK16" s="90"/>
      <c r="UWM16" s="90"/>
      <c r="UWO16" s="90"/>
      <c r="UWQ16" s="90"/>
      <c r="UWS16" s="90"/>
      <c r="UWU16" s="90"/>
      <c r="UWW16" s="90"/>
      <c r="UWY16" s="90"/>
      <c r="UXA16" s="90"/>
      <c r="UXC16" s="90"/>
      <c r="UXE16" s="90"/>
      <c r="UXG16" s="90"/>
      <c r="UXI16" s="90"/>
      <c r="UXK16" s="90"/>
      <c r="UXM16" s="90"/>
      <c r="UXO16" s="90"/>
      <c r="UXQ16" s="90"/>
      <c r="UXS16" s="90"/>
      <c r="UXU16" s="90"/>
      <c r="UXW16" s="90"/>
      <c r="UXY16" s="90"/>
      <c r="UYA16" s="90"/>
      <c r="UYC16" s="90"/>
      <c r="UYE16" s="90"/>
      <c r="UYG16" s="90"/>
      <c r="UYI16" s="90"/>
      <c r="UYK16" s="90"/>
      <c r="UYM16" s="90"/>
      <c r="UYO16" s="90"/>
      <c r="UYQ16" s="90"/>
      <c r="UYS16" s="90"/>
      <c r="UYU16" s="90"/>
      <c r="UYW16" s="90"/>
      <c r="UYY16" s="90"/>
      <c r="UZA16" s="90"/>
      <c r="UZC16" s="90"/>
      <c r="UZE16" s="90"/>
      <c r="UZG16" s="90"/>
      <c r="UZI16" s="90"/>
      <c r="UZK16" s="90"/>
      <c r="UZM16" s="90"/>
      <c r="UZO16" s="90"/>
      <c r="UZQ16" s="90"/>
      <c r="UZS16" s="90"/>
      <c r="UZU16" s="90"/>
      <c r="UZW16" s="90"/>
      <c r="UZY16" s="90"/>
      <c r="VAA16" s="90"/>
      <c r="VAC16" s="90"/>
      <c r="VAE16" s="90"/>
      <c r="VAG16" s="90"/>
      <c r="VAI16" s="90"/>
      <c r="VAK16" s="90"/>
      <c r="VAM16" s="90"/>
      <c r="VAO16" s="90"/>
      <c r="VAQ16" s="90"/>
      <c r="VAS16" s="90"/>
      <c r="VAU16" s="90"/>
      <c r="VAW16" s="90"/>
      <c r="VAY16" s="90"/>
      <c r="VBA16" s="90"/>
      <c r="VBC16" s="90"/>
      <c r="VBE16" s="90"/>
      <c r="VBG16" s="90"/>
      <c r="VBI16" s="90"/>
      <c r="VBK16" s="90"/>
      <c r="VBM16" s="90"/>
      <c r="VBO16" s="90"/>
      <c r="VBQ16" s="90"/>
      <c r="VBS16" s="90"/>
      <c r="VBU16" s="90"/>
      <c r="VBW16" s="90"/>
      <c r="VBY16" s="90"/>
      <c r="VCA16" s="90"/>
      <c r="VCC16" s="90"/>
      <c r="VCE16" s="90"/>
      <c r="VCG16" s="90"/>
      <c r="VCI16" s="90"/>
      <c r="VCK16" s="90"/>
      <c r="VCM16" s="90"/>
      <c r="VCO16" s="90"/>
      <c r="VCQ16" s="90"/>
      <c r="VCS16" s="90"/>
      <c r="VCU16" s="90"/>
      <c r="VCW16" s="90"/>
      <c r="VCY16" s="90"/>
      <c r="VDA16" s="90"/>
      <c r="VDC16" s="90"/>
      <c r="VDE16" s="90"/>
      <c r="VDG16" s="90"/>
      <c r="VDI16" s="90"/>
      <c r="VDK16" s="90"/>
      <c r="VDM16" s="90"/>
      <c r="VDO16" s="90"/>
      <c r="VDQ16" s="90"/>
      <c r="VDS16" s="90"/>
      <c r="VDU16" s="90"/>
      <c r="VDW16" s="90"/>
      <c r="VDY16" s="90"/>
      <c r="VEA16" s="90"/>
      <c r="VEC16" s="90"/>
      <c r="VEE16" s="90"/>
      <c r="VEG16" s="90"/>
      <c r="VEI16" s="90"/>
      <c r="VEK16" s="90"/>
      <c r="VEM16" s="90"/>
      <c r="VEO16" s="90"/>
      <c r="VEQ16" s="90"/>
      <c r="VES16" s="90"/>
      <c r="VEU16" s="90"/>
      <c r="VEW16" s="90"/>
      <c r="VEY16" s="90"/>
      <c r="VFA16" s="90"/>
      <c r="VFC16" s="90"/>
      <c r="VFE16" s="90"/>
      <c r="VFG16" s="90"/>
      <c r="VFI16" s="90"/>
      <c r="VFK16" s="90"/>
      <c r="VFM16" s="90"/>
      <c r="VFO16" s="90"/>
      <c r="VFQ16" s="90"/>
      <c r="VFS16" s="90"/>
      <c r="VFU16" s="90"/>
      <c r="VFW16" s="90"/>
      <c r="VFY16" s="90"/>
      <c r="VGA16" s="90"/>
      <c r="VGC16" s="90"/>
      <c r="VGE16" s="90"/>
      <c r="VGG16" s="90"/>
      <c r="VGI16" s="90"/>
      <c r="VGK16" s="90"/>
      <c r="VGM16" s="90"/>
      <c r="VGO16" s="90"/>
      <c r="VGQ16" s="90"/>
      <c r="VGS16" s="90"/>
      <c r="VGU16" s="90"/>
      <c r="VGW16" s="90"/>
      <c r="VGY16" s="90"/>
      <c r="VHA16" s="90"/>
      <c r="VHC16" s="90"/>
      <c r="VHE16" s="90"/>
      <c r="VHG16" s="90"/>
      <c r="VHI16" s="90"/>
      <c r="VHK16" s="90"/>
      <c r="VHM16" s="90"/>
      <c r="VHO16" s="90"/>
      <c r="VHQ16" s="90"/>
      <c r="VHS16" s="90"/>
      <c r="VHU16" s="90"/>
      <c r="VHW16" s="90"/>
      <c r="VHY16" s="90"/>
      <c r="VIA16" s="90"/>
      <c r="VIC16" s="90"/>
      <c r="VIE16" s="90"/>
      <c r="VIG16" s="90"/>
      <c r="VII16" s="90"/>
      <c r="VIK16" s="90"/>
      <c r="VIM16" s="90"/>
      <c r="VIO16" s="90"/>
      <c r="VIQ16" s="90"/>
      <c r="VIS16" s="90"/>
      <c r="VIU16" s="90"/>
      <c r="VIW16" s="90"/>
      <c r="VIY16" s="90"/>
      <c r="VJA16" s="90"/>
      <c r="VJC16" s="90"/>
      <c r="VJE16" s="90"/>
      <c r="VJG16" s="90"/>
      <c r="VJI16" s="90"/>
      <c r="VJK16" s="90"/>
      <c r="VJM16" s="90"/>
      <c r="VJO16" s="90"/>
      <c r="VJQ16" s="90"/>
      <c r="VJS16" s="90"/>
      <c r="VJU16" s="90"/>
      <c r="VJW16" s="90"/>
      <c r="VJY16" s="90"/>
      <c r="VKA16" s="90"/>
      <c r="VKC16" s="90"/>
      <c r="VKE16" s="90"/>
      <c r="VKG16" s="90"/>
      <c r="VKI16" s="90"/>
      <c r="VKK16" s="90"/>
      <c r="VKM16" s="90"/>
      <c r="VKO16" s="90"/>
      <c r="VKQ16" s="90"/>
      <c r="VKS16" s="90"/>
      <c r="VKU16" s="90"/>
      <c r="VKW16" s="90"/>
      <c r="VKY16" s="90"/>
      <c r="VLA16" s="90"/>
      <c r="VLC16" s="90"/>
      <c r="VLE16" s="90"/>
      <c r="VLG16" s="90"/>
      <c r="VLI16" s="90"/>
      <c r="VLK16" s="90"/>
      <c r="VLM16" s="90"/>
      <c r="VLO16" s="90"/>
      <c r="VLQ16" s="90"/>
      <c r="VLS16" s="90"/>
      <c r="VLU16" s="90"/>
      <c r="VLW16" s="90"/>
      <c r="VLY16" s="90"/>
      <c r="VMA16" s="90"/>
      <c r="VMC16" s="90"/>
      <c r="VME16" s="90"/>
      <c r="VMG16" s="90"/>
      <c r="VMI16" s="90"/>
      <c r="VMK16" s="90"/>
      <c r="VMM16" s="90"/>
      <c r="VMO16" s="90"/>
      <c r="VMQ16" s="90"/>
      <c r="VMS16" s="90"/>
      <c r="VMU16" s="90"/>
      <c r="VMW16" s="90"/>
      <c r="VMY16" s="90"/>
      <c r="VNA16" s="90"/>
      <c r="VNC16" s="90"/>
      <c r="VNE16" s="90"/>
      <c r="VNG16" s="90"/>
      <c r="VNI16" s="90"/>
      <c r="VNK16" s="90"/>
      <c r="VNM16" s="90"/>
      <c r="VNO16" s="90"/>
      <c r="VNQ16" s="90"/>
      <c r="VNS16" s="90"/>
      <c r="VNU16" s="90"/>
      <c r="VNW16" s="90"/>
      <c r="VNY16" s="90"/>
      <c r="VOA16" s="90"/>
      <c r="VOC16" s="90"/>
      <c r="VOE16" s="90"/>
      <c r="VOG16" s="90"/>
      <c r="VOI16" s="90"/>
      <c r="VOK16" s="90"/>
      <c r="VOM16" s="90"/>
      <c r="VOO16" s="90"/>
      <c r="VOQ16" s="90"/>
      <c r="VOS16" s="90"/>
      <c r="VOU16" s="90"/>
      <c r="VOW16" s="90"/>
      <c r="VOY16" s="90"/>
      <c r="VPA16" s="90"/>
      <c r="VPC16" s="90"/>
      <c r="VPE16" s="90"/>
      <c r="VPG16" s="90"/>
      <c r="VPI16" s="90"/>
      <c r="VPK16" s="90"/>
      <c r="VPM16" s="90"/>
      <c r="VPO16" s="90"/>
      <c r="VPQ16" s="90"/>
      <c r="VPS16" s="90"/>
      <c r="VPU16" s="90"/>
      <c r="VPW16" s="90"/>
      <c r="VPY16" s="90"/>
      <c r="VQA16" s="90"/>
      <c r="VQC16" s="90"/>
      <c r="VQE16" s="90"/>
      <c r="VQG16" s="90"/>
      <c r="VQI16" s="90"/>
      <c r="VQK16" s="90"/>
      <c r="VQM16" s="90"/>
      <c r="VQO16" s="90"/>
      <c r="VQQ16" s="90"/>
      <c r="VQS16" s="90"/>
      <c r="VQU16" s="90"/>
      <c r="VQW16" s="90"/>
      <c r="VQY16" s="90"/>
      <c r="VRA16" s="90"/>
      <c r="VRC16" s="90"/>
      <c r="VRE16" s="90"/>
      <c r="VRG16" s="90"/>
      <c r="VRI16" s="90"/>
      <c r="VRK16" s="90"/>
      <c r="VRM16" s="90"/>
      <c r="VRO16" s="90"/>
      <c r="VRQ16" s="90"/>
      <c r="VRS16" s="90"/>
      <c r="VRU16" s="90"/>
      <c r="VRW16" s="90"/>
      <c r="VRY16" s="90"/>
      <c r="VSA16" s="90"/>
      <c r="VSC16" s="90"/>
      <c r="VSE16" s="90"/>
      <c r="VSG16" s="90"/>
      <c r="VSI16" s="90"/>
      <c r="VSK16" s="90"/>
      <c r="VSM16" s="90"/>
      <c r="VSO16" s="90"/>
      <c r="VSQ16" s="90"/>
      <c r="VSS16" s="90"/>
      <c r="VSU16" s="90"/>
      <c r="VSW16" s="90"/>
      <c r="VSY16" s="90"/>
      <c r="VTA16" s="90"/>
      <c r="VTC16" s="90"/>
      <c r="VTE16" s="90"/>
      <c r="VTG16" s="90"/>
      <c r="VTI16" s="90"/>
      <c r="VTK16" s="90"/>
      <c r="VTM16" s="90"/>
      <c r="VTO16" s="90"/>
      <c r="VTQ16" s="90"/>
      <c r="VTS16" s="90"/>
      <c r="VTU16" s="90"/>
      <c r="VTW16" s="90"/>
      <c r="VTY16" s="90"/>
      <c r="VUA16" s="90"/>
      <c r="VUC16" s="90"/>
      <c r="VUE16" s="90"/>
      <c r="VUG16" s="90"/>
      <c r="VUI16" s="90"/>
      <c r="VUK16" s="90"/>
      <c r="VUM16" s="90"/>
      <c r="VUO16" s="90"/>
      <c r="VUQ16" s="90"/>
      <c r="VUS16" s="90"/>
      <c r="VUU16" s="90"/>
      <c r="VUW16" s="90"/>
      <c r="VUY16" s="90"/>
      <c r="VVA16" s="90"/>
      <c r="VVC16" s="90"/>
      <c r="VVE16" s="90"/>
      <c r="VVG16" s="90"/>
      <c r="VVI16" s="90"/>
      <c r="VVK16" s="90"/>
      <c r="VVM16" s="90"/>
      <c r="VVO16" s="90"/>
      <c r="VVQ16" s="90"/>
      <c r="VVS16" s="90"/>
      <c r="VVU16" s="90"/>
      <c r="VVW16" s="90"/>
      <c r="VVY16" s="90"/>
      <c r="VWA16" s="90"/>
      <c r="VWC16" s="90"/>
      <c r="VWE16" s="90"/>
      <c r="VWG16" s="90"/>
      <c r="VWI16" s="90"/>
      <c r="VWK16" s="90"/>
      <c r="VWM16" s="90"/>
      <c r="VWO16" s="90"/>
      <c r="VWQ16" s="90"/>
      <c r="VWS16" s="90"/>
      <c r="VWU16" s="90"/>
      <c r="VWW16" s="90"/>
      <c r="VWY16" s="90"/>
      <c r="VXA16" s="90"/>
      <c r="VXC16" s="90"/>
      <c r="VXE16" s="90"/>
      <c r="VXG16" s="90"/>
      <c r="VXI16" s="90"/>
      <c r="VXK16" s="90"/>
      <c r="VXM16" s="90"/>
      <c r="VXO16" s="90"/>
      <c r="VXQ16" s="90"/>
      <c r="VXS16" s="90"/>
      <c r="VXU16" s="90"/>
      <c r="VXW16" s="90"/>
      <c r="VXY16" s="90"/>
      <c r="VYA16" s="90"/>
      <c r="VYC16" s="90"/>
      <c r="VYE16" s="90"/>
      <c r="VYG16" s="90"/>
      <c r="VYI16" s="90"/>
      <c r="VYK16" s="90"/>
      <c r="VYM16" s="90"/>
      <c r="VYO16" s="90"/>
      <c r="VYQ16" s="90"/>
      <c r="VYS16" s="90"/>
      <c r="VYU16" s="90"/>
      <c r="VYW16" s="90"/>
      <c r="VYY16" s="90"/>
      <c r="VZA16" s="90"/>
      <c r="VZC16" s="90"/>
      <c r="VZE16" s="90"/>
      <c r="VZG16" s="90"/>
      <c r="VZI16" s="90"/>
      <c r="VZK16" s="90"/>
      <c r="VZM16" s="90"/>
      <c r="VZO16" s="90"/>
      <c r="VZQ16" s="90"/>
      <c r="VZS16" s="90"/>
      <c r="VZU16" s="90"/>
      <c r="VZW16" s="90"/>
      <c r="VZY16" s="90"/>
      <c r="WAA16" s="90"/>
      <c r="WAC16" s="90"/>
      <c r="WAE16" s="90"/>
      <c r="WAG16" s="90"/>
      <c r="WAI16" s="90"/>
      <c r="WAK16" s="90"/>
      <c r="WAM16" s="90"/>
      <c r="WAO16" s="90"/>
      <c r="WAQ16" s="90"/>
      <c r="WAS16" s="90"/>
      <c r="WAU16" s="90"/>
      <c r="WAW16" s="90"/>
      <c r="WAY16" s="90"/>
      <c r="WBA16" s="90"/>
      <c r="WBC16" s="90"/>
      <c r="WBE16" s="90"/>
      <c r="WBG16" s="90"/>
      <c r="WBI16" s="90"/>
      <c r="WBK16" s="90"/>
      <c r="WBM16" s="90"/>
      <c r="WBO16" s="90"/>
      <c r="WBQ16" s="90"/>
      <c r="WBS16" s="90"/>
      <c r="WBU16" s="90"/>
      <c r="WBW16" s="90"/>
      <c r="WBY16" s="90"/>
      <c r="WCA16" s="90"/>
      <c r="WCC16" s="90"/>
      <c r="WCE16" s="90"/>
      <c r="WCG16" s="90"/>
      <c r="WCI16" s="90"/>
      <c r="WCK16" s="90"/>
      <c r="WCM16" s="90"/>
      <c r="WCO16" s="90"/>
      <c r="WCQ16" s="90"/>
      <c r="WCS16" s="90"/>
      <c r="WCU16" s="90"/>
      <c r="WCW16" s="90"/>
      <c r="WCY16" s="90"/>
      <c r="WDA16" s="90"/>
      <c r="WDC16" s="90"/>
      <c r="WDE16" s="90"/>
      <c r="WDG16" s="90"/>
      <c r="WDI16" s="90"/>
      <c r="WDK16" s="90"/>
      <c r="WDM16" s="90"/>
      <c r="WDO16" s="90"/>
      <c r="WDQ16" s="90"/>
      <c r="WDS16" s="90"/>
      <c r="WDU16" s="90"/>
      <c r="WDW16" s="90"/>
      <c r="WDY16" s="90"/>
      <c r="WEA16" s="90"/>
      <c r="WEC16" s="90"/>
      <c r="WEE16" s="90"/>
      <c r="WEG16" s="90"/>
      <c r="WEI16" s="90"/>
      <c r="WEK16" s="90"/>
      <c r="WEM16" s="90"/>
      <c r="WEO16" s="90"/>
      <c r="WEQ16" s="90"/>
      <c r="WES16" s="90"/>
      <c r="WEU16" s="90"/>
      <c r="WEW16" s="90"/>
      <c r="WEY16" s="90"/>
      <c r="WFA16" s="90"/>
      <c r="WFC16" s="90"/>
      <c r="WFE16" s="90"/>
      <c r="WFG16" s="90"/>
      <c r="WFI16" s="90"/>
      <c r="WFK16" s="90"/>
      <c r="WFM16" s="90"/>
      <c r="WFO16" s="90"/>
      <c r="WFQ16" s="90"/>
      <c r="WFS16" s="90"/>
      <c r="WFU16" s="90"/>
      <c r="WFW16" s="90"/>
      <c r="WFY16" s="90"/>
      <c r="WGA16" s="90"/>
      <c r="WGC16" s="90"/>
      <c r="WGE16" s="90"/>
      <c r="WGG16" s="90"/>
      <c r="WGI16" s="90"/>
      <c r="WGK16" s="90"/>
      <c r="WGM16" s="90"/>
      <c r="WGO16" s="90"/>
      <c r="WGQ16" s="90"/>
      <c r="WGS16" s="90"/>
      <c r="WGU16" s="90"/>
      <c r="WGW16" s="90"/>
      <c r="WGY16" s="90"/>
      <c r="WHA16" s="90"/>
      <c r="WHC16" s="90"/>
      <c r="WHE16" s="90"/>
      <c r="WHG16" s="90"/>
      <c r="WHI16" s="90"/>
      <c r="WHK16" s="90"/>
      <c r="WHM16" s="90"/>
      <c r="WHO16" s="90"/>
      <c r="WHQ16" s="90"/>
      <c r="WHS16" s="90"/>
      <c r="WHU16" s="90"/>
      <c r="WHW16" s="90"/>
      <c r="WHY16" s="90"/>
      <c r="WIA16" s="90"/>
      <c r="WIC16" s="90"/>
      <c r="WIE16" s="90"/>
      <c r="WIG16" s="90"/>
      <c r="WII16" s="90"/>
      <c r="WIK16" s="90"/>
      <c r="WIM16" s="90"/>
      <c r="WIO16" s="90"/>
      <c r="WIQ16" s="90"/>
      <c r="WIS16" s="90"/>
      <c r="WIU16" s="90"/>
      <c r="WIW16" s="90"/>
      <c r="WIY16" s="90"/>
      <c r="WJA16" s="90"/>
      <c r="WJC16" s="90"/>
      <c r="WJE16" s="90"/>
      <c r="WJG16" s="90"/>
      <c r="WJI16" s="90"/>
      <c r="WJK16" s="90"/>
      <c r="WJM16" s="90"/>
      <c r="WJO16" s="90"/>
      <c r="WJQ16" s="90"/>
      <c r="WJS16" s="90"/>
      <c r="WJU16" s="90"/>
      <c r="WJW16" s="90"/>
      <c r="WJY16" s="90"/>
      <c r="WKA16" s="90"/>
      <c r="WKC16" s="90"/>
      <c r="WKE16" s="90"/>
      <c r="WKG16" s="90"/>
      <c r="WKI16" s="90"/>
      <c r="WKK16" s="90"/>
      <c r="WKM16" s="90"/>
      <c r="WKO16" s="90"/>
      <c r="WKQ16" s="90"/>
      <c r="WKS16" s="90"/>
      <c r="WKU16" s="90"/>
      <c r="WKW16" s="90"/>
      <c r="WKY16" s="90"/>
      <c r="WLA16" s="90"/>
      <c r="WLC16" s="90"/>
      <c r="WLE16" s="90"/>
      <c r="WLG16" s="90"/>
      <c r="WLI16" s="90"/>
      <c r="WLK16" s="90"/>
      <c r="WLM16" s="90"/>
      <c r="WLO16" s="90"/>
      <c r="WLQ16" s="90"/>
      <c r="WLS16" s="90"/>
      <c r="WLU16" s="90"/>
      <c r="WLW16" s="90"/>
      <c r="WLY16" s="90"/>
      <c r="WMA16" s="90"/>
      <c r="WMC16" s="90"/>
      <c r="WME16" s="90"/>
      <c r="WMG16" s="90"/>
      <c r="WMI16" s="90"/>
      <c r="WMK16" s="90"/>
      <c r="WMM16" s="90"/>
      <c r="WMO16" s="90"/>
      <c r="WMQ16" s="90"/>
      <c r="WMS16" s="90"/>
      <c r="WMU16" s="90"/>
      <c r="WMW16" s="90"/>
      <c r="WMY16" s="90"/>
      <c r="WNA16" s="90"/>
      <c r="WNC16" s="90"/>
      <c r="WNE16" s="90"/>
      <c r="WNG16" s="90"/>
      <c r="WNI16" s="90"/>
      <c r="WNK16" s="90"/>
      <c r="WNM16" s="90"/>
      <c r="WNO16" s="90"/>
      <c r="WNQ16" s="90"/>
      <c r="WNS16" s="90"/>
      <c r="WNU16" s="90"/>
      <c r="WNW16" s="90"/>
      <c r="WNY16" s="90"/>
      <c r="WOA16" s="90"/>
      <c r="WOC16" s="90"/>
      <c r="WOE16" s="90"/>
      <c r="WOG16" s="90"/>
      <c r="WOI16" s="90"/>
      <c r="WOK16" s="90"/>
      <c r="WOM16" s="90"/>
      <c r="WOO16" s="90"/>
      <c r="WOQ16" s="90"/>
      <c r="WOS16" s="90"/>
      <c r="WOU16" s="90"/>
      <c r="WOW16" s="90"/>
      <c r="WOY16" s="90"/>
      <c r="WPA16" s="90"/>
      <c r="WPC16" s="90"/>
      <c r="WPE16" s="90"/>
      <c r="WPG16" s="90"/>
      <c r="WPI16" s="90"/>
      <c r="WPK16" s="90"/>
      <c r="WPM16" s="90"/>
      <c r="WPO16" s="90"/>
      <c r="WPQ16" s="90"/>
      <c r="WPS16" s="90"/>
      <c r="WPU16" s="90"/>
      <c r="WPW16" s="90"/>
      <c r="WPY16" s="90"/>
      <c r="WQA16" s="90"/>
      <c r="WQC16" s="90"/>
      <c r="WQE16" s="90"/>
      <c r="WQG16" s="90"/>
      <c r="WQI16" s="90"/>
      <c r="WQK16" s="90"/>
      <c r="WQM16" s="90"/>
      <c r="WQO16" s="90"/>
      <c r="WQQ16" s="90"/>
      <c r="WQS16" s="90"/>
      <c r="WQU16" s="90"/>
      <c r="WQW16" s="90"/>
      <c r="WQY16" s="90"/>
      <c r="WRA16" s="90"/>
      <c r="WRC16" s="90"/>
      <c r="WRE16" s="90"/>
      <c r="WRG16" s="90"/>
      <c r="WRI16" s="90"/>
      <c r="WRK16" s="90"/>
      <c r="WRM16" s="90"/>
      <c r="WRO16" s="90"/>
      <c r="WRQ16" s="90"/>
      <c r="WRS16" s="90"/>
      <c r="WRU16" s="90"/>
      <c r="WRW16" s="90"/>
      <c r="WRY16" s="90"/>
      <c r="WSA16" s="90"/>
      <c r="WSC16" s="90"/>
      <c r="WSE16" s="90"/>
      <c r="WSG16" s="90"/>
      <c r="WSI16" s="90"/>
      <c r="WSK16" s="90"/>
      <c r="WSM16" s="90"/>
      <c r="WSO16" s="90"/>
      <c r="WSQ16" s="90"/>
      <c r="WSS16" s="90"/>
      <c r="WSU16" s="90"/>
      <c r="WSW16" s="90"/>
      <c r="WSY16" s="90"/>
      <c r="WTA16" s="90"/>
      <c r="WTC16" s="90"/>
      <c r="WTE16" s="90"/>
      <c r="WTG16" s="90"/>
      <c r="WTI16" s="90"/>
      <c r="WTK16" s="90"/>
      <c r="WTM16" s="90"/>
      <c r="WTO16" s="90"/>
      <c r="WTQ16" s="90"/>
      <c r="WTS16" s="90"/>
      <c r="WTU16" s="90"/>
      <c r="WTW16" s="90"/>
      <c r="WTY16" s="90"/>
      <c r="WUA16" s="90"/>
      <c r="WUC16" s="90"/>
      <c r="WUE16" s="90"/>
      <c r="WUG16" s="90"/>
      <c r="WUI16" s="90"/>
      <c r="WUK16" s="90"/>
      <c r="WUM16" s="90"/>
      <c r="WUO16" s="90"/>
      <c r="WUQ16" s="90"/>
      <c r="WUS16" s="90"/>
      <c r="WUU16" s="90"/>
      <c r="WUW16" s="90"/>
      <c r="WUY16" s="90"/>
      <c r="WVA16" s="90"/>
      <c r="WVC16" s="90"/>
      <c r="WVE16" s="90"/>
      <c r="WVG16" s="90"/>
      <c r="WVI16" s="90"/>
      <c r="WVK16" s="90"/>
      <c r="WVM16" s="90"/>
      <c r="WVO16" s="90"/>
      <c r="WVQ16" s="90"/>
      <c r="WVS16" s="90"/>
      <c r="WVU16" s="90"/>
      <c r="WVW16" s="90"/>
      <c r="WVY16" s="90"/>
      <c r="WWA16" s="90"/>
      <c r="WWC16" s="90"/>
      <c r="WWE16" s="90"/>
      <c r="WWG16" s="90"/>
      <c r="WWI16" s="90"/>
      <c r="WWK16" s="90"/>
      <c r="WWM16" s="90"/>
      <c r="WWO16" s="90"/>
      <c r="WWQ16" s="90"/>
      <c r="WWS16" s="90"/>
      <c r="WWU16" s="90"/>
      <c r="WWW16" s="90"/>
      <c r="WWY16" s="90"/>
      <c r="WXA16" s="90"/>
      <c r="WXC16" s="90"/>
      <c r="WXE16" s="90"/>
      <c r="WXG16" s="90"/>
      <c r="WXI16" s="90"/>
      <c r="WXK16" s="90"/>
      <c r="WXM16" s="90"/>
      <c r="WXO16" s="90"/>
      <c r="WXQ16" s="90"/>
      <c r="WXS16" s="90"/>
      <c r="WXU16" s="90"/>
      <c r="WXW16" s="90"/>
      <c r="WXY16" s="90"/>
      <c r="WYA16" s="90"/>
      <c r="WYC16" s="90"/>
      <c r="WYE16" s="90"/>
      <c r="WYG16" s="90"/>
      <c r="WYI16" s="90"/>
      <c r="WYK16" s="90"/>
      <c r="WYM16" s="90"/>
      <c r="WYO16" s="90"/>
      <c r="WYQ16" s="90"/>
      <c r="WYS16" s="90"/>
      <c r="WYU16" s="90"/>
      <c r="WYW16" s="90"/>
      <c r="WYY16" s="90"/>
      <c r="WZA16" s="90"/>
      <c r="WZC16" s="90"/>
      <c r="WZE16" s="90"/>
      <c r="WZG16" s="90"/>
      <c r="WZI16" s="90"/>
      <c r="WZK16" s="90"/>
      <c r="WZM16" s="90"/>
      <c r="WZO16" s="90"/>
      <c r="WZQ16" s="90"/>
      <c r="WZS16" s="90"/>
      <c r="WZU16" s="90"/>
      <c r="WZW16" s="90"/>
      <c r="WZY16" s="90"/>
      <c r="XAA16" s="90"/>
      <c r="XAC16" s="90"/>
      <c r="XAE16" s="90"/>
      <c r="XAG16" s="90"/>
      <c r="XAI16" s="90"/>
      <c r="XAK16" s="90"/>
      <c r="XAM16" s="90"/>
      <c r="XAO16" s="90"/>
      <c r="XAQ16" s="90"/>
      <c r="XAS16" s="90"/>
      <c r="XAU16" s="90"/>
      <c r="XAW16" s="90"/>
      <c r="XAY16" s="90"/>
      <c r="XBA16" s="90"/>
      <c r="XBC16" s="90"/>
      <c r="XBE16" s="90"/>
      <c r="XBG16" s="90"/>
      <c r="XBI16" s="90"/>
      <c r="XBK16" s="90"/>
      <c r="XBM16" s="90"/>
      <c r="XBO16" s="90"/>
      <c r="XBQ16" s="90"/>
      <c r="XBS16" s="90"/>
      <c r="XBU16" s="90"/>
      <c r="XBW16" s="90"/>
      <c r="XBY16" s="90"/>
      <c r="XCA16" s="90"/>
      <c r="XCC16" s="90"/>
      <c r="XCE16" s="90"/>
      <c r="XCG16" s="90"/>
      <c r="XCI16" s="90"/>
      <c r="XCK16" s="90"/>
      <c r="XCM16" s="90"/>
      <c r="XCO16" s="90"/>
      <c r="XCQ16" s="90"/>
      <c r="XCS16" s="90"/>
      <c r="XCU16" s="90"/>
      <c r="XCW16" s="90"/>
      <c r="XCY16" s="90"/>
      <c r="XDA16" s="90"/>
      <c r="XDC16" s="90"/>
      <c r="XDE16" s="90"/>
      <c r="XDG16" s="90"/>
      <c r="XDI16" s="90"/>
      <c r="XDK16" s="90"/>
      <c r="XDM16" s="90"/>
      <c r="XDO16" s="90"/>
      <c r="XDQ16" s="90"/>
      <c r="XDS16" s="90"/>
      <c r="XDU16" s="90"/>
      <c r="XDW16" s="90"/>
      <c r="XDY16" s="90"/>
      <c r="XEA16" s="90"/>
      <c r="XEC16" s="90"/>
      <c r="XEE16" s="90"/>
      <c r="XEG16" s="90"/>
      <c r="XEI16" s="90"/>
      <c r="XEK16" s="90"/>
      <c r="XEM16" s="90"/>
      <c r="XEO16" s="90"/>
      <c r="XEQ16" s="90"/>
      <c r="XES16" s="90"/>
      <c r="XEU16" s="90"/>
      <c r="XEW16" s="90"/>
    </row>
    <row r="17" spans="2:1023 1025:2047 2049:3071 3073:4095 4097:5119 5121:6143 6145:7167 7169:8191 8193:9215 9217:10239 10241:11263 11265:12287 12289:13311 13313:14335 14337:15359 15361:16377" x14ac:dyDescent="0.25">
      <c r="B17" s="18"/>
      <c r="C17" s="40"/>
      <c r="E17" s="90"/>
      <c r="G17" s="90"/>
      <c r="I17" s="90"/>
      <c r="K17" s="90"/>
      <c r="M17" s="90"/>
      <c r="O17" s="90"/>
      <c r="Q17" s="90"/>
      <c r="S17" s="90"/>
      <c r="U17" s="90"/>
      <c r="W17" s="90"/>
      <c r="Y17" s="90"/>
      <c r="AA17" s="90"/>
      <c r="AC17" s="90"/>
      <c r="AE17" s="90"/>
      <c r="AG17" s="90"/>
      <c r="AI17" s="90"/>
      <c r="AK17" s="90"/>
      <c r="AM17" s="90"/>
      <c r="AO17" s="90"/>
      <c r="AQ17" s="90"/>
      <c r="AS17" s="90"/>
      <c r="AU17" s="90"/>
      <c r="AW17" s="90"/>
      <c r="AY17" s="90"/>
      <c r="BA17" s="90"/>
      <c r="BC17" s="90"/>
      <c r="BE17" s="90"/>
      <c r="BG17" s="90"/>
      <c r="BI17" s="90"/>
      <c r="BK17" s="90"/>
      <c r="BM17" s="90"/>
      <c r="BO17" s="90"/>
      <c r="BQ17" s="90"/>
      <c r="BS17" s="90"/>
      <c r="BU17" s="90"/>
      <c r="BW17" s="90"/>
      <c r="BY17" s="90"/>
      <c r="CA17" s="90"/>
      <c r="CC17" s="90"/>
      <c r="CE17" s="90"/>
      <c r="CG17" s="90"/>
      <c r="CI17" s="90"/>
      <c r="CK17" s="90"/>
      <c r="CM17" s="90"/>
      <c r="CO17" s="90"/>
      <c r="CQ17" s="90"/>
      <c r="CS17" s="90"/>
      <c r="CU17" s="90"/>
      <c r="CW17" s="90"/>
      <c r="CY17" s="90"/>
      <c r="DA17" s="90"/>
      <c r="DC17" s="90"/>
      <c r="DE17" s="90"/>
      <c r="DG17" s="90"/>
      <c r="DI17" s="90"/>
      <c r="DK17" s="90"/>
      <c r="DM17" s="90"/>
      <c r="DO17" s="90"/>
      <c r="DQ17" s="90"/>
      <c r="DS17" s="90"/>
      <c r="DU17" s="90"/>
      <c r="DW17" s="90"/>
      <c r="DY17" s="90"/>
      <c r="EA17" s="90"/>
      <c r="EC17" s="90"/>
      <c r="EE17" s="90"/>
      <c r="EG17" s="90"/>
      <c r="EI17" s="90"/>
      <c r="EK17" s="90"/>
      <c r="EM17" s="90"/>
      <c r="EO17" s="90"/>
      <c r="EQ17" s="90"/>
      <c r="ES17" s="90"/>
      <c r="EU17" s="90"/>
      <c r="EW17" s="90"/>
      <c r="EY17" s="90"/>
      <c r="FA17" s="90"/>
      <c r="FC17" s="90"/>
      <c r="FE17" s="90"/>
      <c r="FG17" s="90"/>
      <c r="FI17" s="90"/>
      <c r="FK17" s="90"/>
      <c r="FM17" s="90"/>
      <c r="FO17" s="90"/>
      <c r="FQ17" s="90"/>
      <c r="FS17" s="90"/>
      <c r="FU17" s="90"/>
      <c r="FW17" s="90"/>
      <c r="FY17" s="90"/>
      <c r="GA17" s="90"/>
      <c r="GC17" s="90"/>
      <c r="GE17" s="90"/>
      <c r="GG17" s="90"/>
      <c r="GI17" s="90"/>
      <c r="GK17" s="90"/>
      <c r="GM17" s="90"/>
      <c r="GO17" s="90"/>
      <c r="GQ17" s="90"/>
      <c r="GS17" s="90"/>
      <c r="GU17" s="90"/>
      <c r="GW17" s="90"/>
      <c r="GY17" s="90"/>
      <c r="HA17" s="90"/>
      <c r="HC17" s="90"/>
      <c r="HE17" s="90"/>
      <c r="HG17" s="90"/>
      <c r="HI17" s="90"/>
      <c r="HK17" s="90"/>
      <c r="HM17" s="90"/>
      <c r="HO17" s="90"/>
      <c r="HQ17" s="90"/>
      <c r="HS17" s="90"/>
      <c r="HU17" s="90"/>
      <c r="HW17" s="90"/>
      <c r="HY17" s="90"/>
      <c r="IA17" s="90"/>
      <c r="IC17" s="90"/>
      <c r="IE17" s="90"/>
      <c r="IG17" s="90"/>
      <c r="II17" s="90"/>
      <c r="IK17" s="90"/>
      <c r="IM17" s="90"/>
      <c r="IO17" s="90"/>
      <c r="IQ17" s="90"/>
      <c r="IS17" s="90"/>
      <c r="IU17" s="90"/>
      <c r="IW17" s="90"/>
      <c r="IY17" s="90"/>
      <c r="JA17" s="90"/>
      <c r="JC17" s="90"/>
      <c r="JE17" s="90"/>
      <c r="JG17" s="90"/>
      <c r="JI17" s="90"/>
      <c r="JK17" s="90"/>
      <c r="JM17" s="90"/>
      <c r="JO17" s="90"/>
      <c r="JQ17" s="90"/>
      <c r="JS17" s="90"/>
      <c r="JU17" s="90"/>
      <c r="JW17" s="90"/>
      <c r="JY17" s="90"/>
      <c r="KA17" s="90"/>
      <c r="KC17" s="90"/>
      <c r="KE17" s="90"/>
      <c r="KG17" s="90"/>
      <c r="KI17" s="90"/>
      <c r="KK17" s="90"/>
      <c r="KM17" s="90"/>
      <c r="KO17" s="90"/>
      <c r="KQ17" s="90"/>
      <c r="KS17" s="90"/>
      <c r="KU17" s="90"/>
      <c r="KW17" s="90"/>
      <c r="KY17" s="90"/>
      <c r="LA17" s="90"/>
      <c r="LC17" s="90"/>
      <c r="LE17" s="90"/>
      <c r="LG17" s="90"/>
      <c r="LI17" s="90"/>
      <c r="LK17" s="90"/>
      <c r="LM17" s="90"/>
      <c r="LO17" s="90"/>
      <c r="LQ17" s="90"/>
      <c r="LS17" s="90"/>
      <c r="LU17" s="90"/>
      <c r="LW17" s="90"/>
      <c r="LY17" s="90"/>
      <c r="MA17" s="90"/>
      <c r="MC17" s="90"/>
      <c r="ME17" s="90"/>
      <c r="MG17" s="90"/>
      <c r="MI17" s="90"/>
      <c r="MK17" s="90"/>
      <c r="MM17" s="90"/>
      <c r="MO17" s="90"/>
      <c r="MQ17" s="90"/>
      <c r="MS17" s="90"/>
      <c r="MU17" s="90"/>
      <c r="MW17" s="90"/>
      <c r="MY17" s="90"/>
      <c r="NA17" s="90"/>
      <c r="NC17" s="90"/>
      <c r="NE17" s="90"/>
      <c r="NG17" s="90"/>
      <c r="NI17" s="90"/>
      <c r="NK17" s="90"/>
      <c r="NM17" s="90"/>
      <c r="NO17" s="90"/>
      <c r="NQ17" s="90"/>
      <c r="NS17" s="90"/>
      <c r="NU17" s="90"/>
      <c r="NW17" s="90"/>
      <c r="NY17" s="90"/>
      <c r="OA17" s="90"/>
      <c r="OC17" s="90"/>
      <c r="OE17" s="90"/>
      <c r="OG17" s="90"/>
      <c r="OI17" s="90"/>
      <c r="OK17" s="90"/>
      <c r="OM17" s="90"/>
      <c r="OO17" s="90"/>
      <c r="OQ17" s="90"/>
      <c r="OS17" s="90"/>
      <c r="OU17" s="90"/>
      <c r="OW17" s="90"/>
      <c r="OY17" s="90"/>
      <c r="PA17" s="90"/>
      <c r="PC17" s="90"/>
      <c r="PE17" s="90"/>
      <c r="PG17" s="90"/>
      <c r="PI17" s="90"/>
      <c r="PK17" s="90"/>
      <c r="PM17" s="90"/>
      <c r="PO17" s="90"/>
      <c r="PQ17" s="90"/>
      <c r="PS17" s="90"/>
      <c r="PU17" s="90"/>
      <c r="PW17" s="90"/>
      <c r="PY17" s="90"/>
      <c r="QA17" s="90"/>
      <c r="QC17" s="90"/>
      <c r="QE17" s="90"/>
      <c r="QG17" s="90"/>
      <c r="QI17" s="90"/>
      <c r="QK17" s="90"/>
      <c r="QM17" s="90"/>
      <c r="QO17" s="90"/>
      <c r="QQ17" s="90"/>
      <c r="QS17" s="90"/>
      <c r="QU17" s="90"/>
      <c r="QW17" s="90"/>
      <c r="QY17" s="90"/>
      <c r="RA17" s="90"/>
      <c r="RC17" s="90"/>
      <c r="RE17" s="90"/>
      <c r="RG17" s="90"/>
      <c r="RI17" s="90"/>
      <c r="RK17" s="90"/>
      <c r="RM17" s="90"/>
      <c r="RO17" s="90"/>
      <c r="RQ17" s="90"/>
      <c r="RS17" s="90"/>
      <c r="RU17" s="90"/>
      <c r="RW17" s="90"/>
      <c r="RY17" s="90"/>
      <c r="SA17" s="90"/>
      <c r="SC17" s="90"/>
      <c r="SE17" s="90"/>
      <c r="SG17" s="90"/>
      <c r="SI17" s="90"/>
      <c r="SK17" s="90"/>
      <c r="SM17" s="90"/>
      <c r="SO17" s="90"/>
      <c r="SQ17" s="90"/>
      <c r="SS17" s="90"/>
      <c r="SU17" s="90"/>
      <c r="SW17" s="90"/>
      <c r="SY17" s="90"/>
      <c r="TA17" s="90"/>
      <c r="TC17" s="90"/>
      <c r="TE17" s="90"/>
      <c r="TG17" s="90"/>
      <c r="TI17" s="90"/>
      <c r="TK17" s="90"/>
      <c r="TM17" s="90"/>
      <c r="TO17" s="90"/>
      <c r="TQ17" s="90"/>
      <c r="TS17" s="90"/>
      <c r="TU17" s="90"/>
      <c r="TW17" s="90"/>
      <c r="TY17" s="90"/>
      <c r="UA17" s="90"/>
      <c r="UC17" s="90"/>
      <c r="UE17" s="90"/>
      <c r="UG17" s="90"/>
      <c r="UI17" s="90"/>
      <c r="UK17" s="90"/>
      <c r="UM17" s="90"/>
      <c r="UO17" s="90"/>
      <c r="UQ17" s="90"/>
      <c r="US17" s="90"/>
      <c r="UU17" s="90"/>
      <c r="UW17" s="90"/>
      <c r="UY17" s="90"/>
      <c r="VA17" s="90"/>
      <c r="VC17" s="90"/>
      <c r="VE17" s="90"/>
      <c r="VG17" s="90"/>
      <c r="VI17" s="90"/>
      <c r="VK17" s="90"/>
      <c r="VM17" s="90"/>
      <c r="VO17" s="90"/>
      <c r="VQ17" s="90"/>
      <c r="VS17" s="90"/>
      <c r="VU17" s="90"/>
      <c r="VW17" s="90"/>
      <c r="VY17" s="90"/>
      <c r="WA17" s="90"/>
      <c r="WC17" s="90"/>
      <c r="WE17" s="90"/>
      <c r="WG17" s="90"/>
      <c r="WI17" s="90"/>
      <c r="WK17" s="90"/>
      <c r="WM17" s="90"/>
      <c r="WO17" s="90"/>
      <c r="WQ17" s="90"/>
      <c r="WS17" s="90"/>
      <c r="WU17" s="90"/>
      <c r="WW17" s="90"/>
      <c r="WY17" s="90"/>
      <c r="XA17" s="90"/>
      <c r="XC17" s="90"/>
      <c r="XE17" s="90"/>
      <c r="XG17" s="90"/>
      <c r="XI17" s="90"/>
      <c r="XK17" s="90"/>
      <c r="XM17" s="90"/>
      <c r="XO17" s="90"/>
      <c r="XQ17" s="90"/>
      <c r="XS17" s="90"/>
      <c r="XU17" s="90"/>
      <c r="XW17" s="90"/>
      <c r="XY17" s="90"/>
      <c r="YA17" s="90"/>
      <c r="YC17" s="90"/>
      <c r="YE17" s="90"/>
      <c r="YG17" s="90"/>
      <c r="YI17" s="90"/>
      <c r="YK17" s="90"/>
      <c r="YM17" s="90"/>
      <c r="YO17" s="90"/>
      <c r="YQ17" s="90"/>
      <c r="YS17" s="90"/>
      <c r="YU17" s="90"/>
      <c r="YW17" s="90"/>
      <c r="YY17" s="90"/>
      <c r="ZA17" s="90"/>
      <c r="ZC17" s="90"/>
      <c r="ZE17" s="90"/>
      <c r="ZG17" s="90"/>
      <c r="ZI17" s="90"/>
      <c r="ZK17" s="90"/>
      <c r="ZM17" s="90"/>
      <c r="ZO17" s="90"/>
      <c r="ZQ17" s="90"/>
      <c r="ZS17" s="90"/>
      <c r="ZU17" s="90"/>
      <c r="ZW17" s="90"/>
      <c r="ZY17" s="90"/>
      <c r="AAA17" s="90"/>
      <c r="AAC17" s="90"/>
      <c r="AAE17" s="90"/>
      <c r="AAG17" s="90"/>
      <c r="AAI17" s="90"/>
      <c r="AAK17" s="90"/>
      <c r="AAM17" s="90"/>
      <c r="AAO17" s="90"/>
      <c r="AAQ17" s="90"/>
      <c r="AAS17" s="90"/>
      <c r="AAU17" s="90"/>
      <c r="AAW17" s="90"/>
      <c r="AAY17" s="90"/>
      <c r="ABA17" s="90"/>
      <c r="ABC17" s="90"/>
      <c r="ABE17" s="90"/>
      <c r="ABG17" s="90"/>
      <c r="ABI17" s="90"/>
      <c r="ABK17" s="90"/>
      <c r="ABM17" s="90"/>
      <c r="ABO17" s="90"/>
      <c r="ABQ17" s="90"/>
      <c r="ABS17" s="90"/>
      <c r="ABU17" s="90"/>
      <c r="ABW17" s="90"/>
      <c r="ABY17" s="90"/>
      <c r="ACA17" s="90"/>
      <c r="ACC17" s="90"/>
      <c r="ACE17" s="90"/>
      <c r="ACG17" s="90"/>
      <c r="ACI17" s="90"/>
      <c r="ACK17" s="90"/>
      <c r="ACM17" s="90"/>
      <c r="ACO17" s="90"/>
      <c r="ACQ17" s="90"/>
      <c r="ACS17" s="90"/>
      <c r="ACU17" s="90"/>
      <c r="ACW17" s="90"/>
      <c r="ACY17" s="90"/>
      <c r="ADA17" s="90"/>
      <c r="ADC17" s="90"/>
      <c r="ADE17" s="90"/>
      <c r="ADG17" s="90"/>
      <c r="ADI17" s="90"/>
      <c r="ADK17" s="90"/>
      <c r="ADM17" s="90"/>
      <c r="ADO17" s="90"/>
      <c r="ADQ17" s="90"/>
      <c r="ADS17" s="90"/>
      <c r="ADU17" s="90"/>
      <c r="ADW17" s="90"/>
      <c r="ADY17" s="90"/>
      <c r="AEA17" s="90"/>
      <c r="AEC17" s="90"/>
      <c r="AEE17" s="90"/>
      <c r="AEG17" s="90"/>
      <c r="AEI17" s="90"/>
      <c r="AEK17" s="90"/>
      <c r="AEM17" s="90"/>
      <c r="AEO17" s="90"/>
      <c r="AEQ17" s="90"/>
      <c r="AES17" s="90"/>
      <c r="AEU17" s="90"/>
      <c r="AEW17" s="90"/>
      <c r="AEY17" s="90"/>
      <c r="AFA17" s="90"/>
      <c r="AFC17" s="90"/>
      <c r="AFE17" s="90"/>
      <c r="AFG17" s="90"/>
      <c r="AFI17" s="90"/>
      <c r="AFK17" s="90"/>
      <c r="AFM17" s="90"/>
      <c r="AFO17" s="90"/>
      <c r="AFQ17" s="90"/>
      <c r="AFS17" s="90"/>
      <c r="AFU17" s="90"/>
      <c r="AFW17" s="90"/>
      <c r="AFY17" s="90"/>
      <c r="AGA17" s="90"/>
      <c r="AGC17" s="90"/>
      <c r="AGE17" s="90"/>
      <c r="AGG17" s="90"/>
      <c r="AGI17" s="90"/>
      <c r="AGK17" s="90"/>
      <c r="AGM17" s="90"/>
      <c r="AGO17" s="90"/>
      <c r="AGQ17" s="90"/>
      <c r="AGS17" s="90"/>
      <c r="AGU17" s="90"/>
      <c r="AGW17" s="90"/>
      <c r="AGY17" s="90"/>
      <c r="AHA17" s="90"/>
      <c r="AHC17" s="90"/>
      <c r="AHE17" s="90"/>
      <c r="AHG17" s="90"/>
      <c r="AHI17" s="90"/>
      <c r="AHK17" s="90"/>
      <c r="AHM17" s="90"/>
      <c r="AHO17" s="90"/>
      <c r="AHQ17" s="90"/>
      <c r="AHS17" s="90"/>
      <c r="AHU17" s="90"/>
      <c r="AHW17" s="90"/>
      <c r="AHY17" s="90"/>
      <c r="AIA17" s="90"/>
      <c r="AIC17" s="90"/>
      <c r="AIE17" s="90"/>
      <c r="AIG17" s="90"/>
      <c r="AII17" s="90"/>
      <c r="AIK17" s="90"/>
      <c r="AIM17" s="90"/>
      <c r="AIO17" s="90"/>
      <c r="AIQ17" s="90"/>
      <c r="AIS17" s="90"/>
      <c r="AIU17" s="90"/>
      <c r="AIW17" s="90"/>
      <c r="AIY17" s="90"/>
      <c r="AJA17" s="90"/>
      <c r="AJC17" s="90"/>
      <c r="AJE17" s="90"/>
      <c r="AJG17" s="90"/>
      <c r="AJI17" s="90"/>
      <c r="AJK17" s="90"/>
      <c r="AJM17" s="90"/>
      <c r="AJO17" s="90"/>
      <c r="AJQ17" s="90"/>
      <c r="AJS17" s="90"/>
      <c r="AJU17" s="90"/>
      <c r="AJW17" s="90"/>
      <c r="AJY17" s="90"/>
      <c r="AKA17" s="90"/>
      <c r="AKC17" s="90"/>
      <c r="AKE17" s="90"/>
      <c r="AKG17" s="90"/>
      <c r="AKI17" s="90"/>
      <c r="AKK17" s="90"/>
      <c r="AKM17" s="90"/>
      <c r="AKO17" s="90"/>
      <c r="AKQ17" s="90"/>
      <c r="AKS17" s="90"/>
      <c r="AKU17" s="90"/>
      <c r="AKW17" s="90"/>
      <c r="AKY17" s="90"/>
      <c r="ALA17" s="90"/>
      <c r="ALC17" s="90"/>
      <c r="ALE17" s="90"/>
      <c r="ALG17" s="90"/>
      <c r="ALI17" s="90"/>
      <c r="ALK17" s="90"/>
      <c r="ALM17" s="90"/>
      <c r="ALO17" s="90"/>
      <c r="ALQ17" s="90"/>
      <c r="ALS17" s="90"/>
      <c r="ALU17" s="90"/>
      <c r="ALW17" s="90"/>
      <c r="ALY17" s="90"/>
      <c r="AMA17" s="90"/>
      <c r="AMC17" s="90"/>
      <c r="AME17" s="90"/>
      <c r="AMG17" s="90"/>
      <c r="AMI17" s="90"/>
      <c r="AMK17" s="90"/>
      <c r="AMM17" s="90"/>
      <c r="AMO17" s="90"/>
      <c r="AMQ17" s="90"/>
      <c r="AMS17" s="90"/>
      <c r="AMU17" s="90"/>
      <c r="AMW17" s="90"/>
      <c r="AMY17" s="90"/>
      <c r="ANA17" s="90"/>
      <c r="ANC17" s="90"/>
      <c r="ANE17" s="90"/>
      <c r="ANG17" s="90"/>
      <c r="ANI17" s="90"/>
      <c r="ANK17" s="90"/>
      <c r="ANM17" s="90"/>
      <c r="ANO17" s="90"/>
      <c r="ANQ17" s="90"/>
      <c r="ANS17" s="90"/>
      <c r="ANU17" s="90"/>
      <c r="ANW17" s="90"/>
      <c r="ANY17" s="90"/>
      <c r="AOA17" s="90"/>
      <c r="AOC17" s="90"/>
      <c r="AOE17" s="90"/>
      <c r="AOG17" s="90"/>
      <c r="AOI17" s="90"/>
      <c r="AOK17" s="90"/>
      <c r="AOM17" s="90"/>
      <c r="AOO17" s="90"/>
      <c r="AOQ17" s="90"/>
      <c r="AOS17" s="90"/>
      <c r="AOU17" s="90"/>
      <c r="AOW17" s="90"/>
      <c r="AOY17" s="90"/>
      <c r="APA17" s="90"/>
      <c r="APC17" s="90"/>
      <c r="APE17" s="90"/>
      <c r="APG17" s="90"/>
      <c r="API17" s="90"/>
      <c r="APK17" s="90"/>
      <c r="APM17" s="90"/>
      <c r="APO17" s="90"/>
      <c r="APQ17" s="90"/>
      <c r="APS17" s="90"/>
      <c r="APU17" s="90"/>
      <c r="APW17" s="90"/>
      <c r="APY17" s="90"/>
      <c r="AQA17" s="90"/>
      <c r="AQC17" s="90"/>
      <c r="AQE17" s="90"/>
      <c r="AQG17" s="90"/>
      <c r="AQI17" s="90"/>
      <c r="AQK17" s="90"/>
      <c r="AQM17" s="90"/>
      <c r="AQO17" s="90"/>
      <c r="AQQ17" s="90"/>
      <c r="AQS17" s="90"/>
      <c r="AQU17" s="90"/>
      <c r="AQW17" s="90"/>
      <c r="AQY17" s="90"/>
      <c r="ARA17" s="90"/>
      <c r="ARC17" s="90"/>
      <c r="ARE17" s="90"/>
      <c r="ARG17" s="90"/>
      <c r="ARI17" s="90"/>
      <c r="ARK17" s="90"/>
      <c r="ARM17" s="90"/>
      <c r="ARO17" s="90"/>
      <c r="ARQ17" s="90"/>
      <c r="ARS17" s="90"/>
      <c r="ARU17" s="90"/>
      <c r="ARW17" s="90"/>
      <c r="ARY17" s="90"/>
      <c r="ASA17" s="90"/>
      <c r="ASC17" s="90"/>
      <c r="ASE17" s="90"/>
      <c r="ASG17" s="90"/>
      <c r="ASI17" s="90"/>
      <c r="ASK17" s="90"/>
      <c r="ASM17" s="90"/>
      <c r="ASO17" s="90"/>
      <c r="ASQ17" s="90"/>
      <c r="ASS17" s="90"/>
      <c r="ASU17" s="90"/>
      <c r="ASW17" s="90"/>
      <c r="ASY17" s="90"/>
      <c r="ATA17" s="90"/>
      <c r="ATC17" s="90"/>
      <c r="ATE17" s="90"/>
      <c r="ATG17" s="90"/>
      <c r="ATI17" s="90"/>
      <c r="ATK17" s="90"/>
      <c r="ATM17" s="90"/>
      <c r="ATO17" s="90"/>
      <c r="ATQ17" s="90"/>
      <c r="ATS17" s="90"/>
      <c r="ATU17" s="90"/>
      <c r="ATW17" s="90"/>
      <c r="ATY17" s="90"/>
      <c r="AUA17" s="90"/>
      <c r="AUC17" s="90"/>
      <c r="AUE17" s="90"/>
      <c r="AUG17" s="90"/>
      <c r="AUI17" s="90"/>
      <c r="AUK17" s="90"/>
      <c r="AUM17" s="90"/>
      <c r="AUO17" s="90"/>
      <c r="AUQ17" s="90"/>
      <c r="AUS17" s="90"/>
      <c r="AUU17" s="90"/>
      <c r="AUW17" s="90"/>
      <c r="AUY17" s="90"/>
      <c r="AVA17" s="90"/>
      <c r="AVC17" s="90"/>
      <c r="AVE17" s="90"/>
      <c r="AVG17" s="90"/>
      <c r="AVI17" s="90"/>
      <c r="AVK17" s="90"/>
      <c r="AVM17" s="90"/>
      <c r="AVO17" s="90"/>
      <c r="AVQ17" s="90"/>
      <c r="AVS17" s="90"/>
      <c r="AVU17" s="90"/>
      <c r="AVW17" s="90"/>
      <c r="AVY17" s="90"/>
      <c r="AWA17" s="90"/>
      <c r="AWC17" s="90"/>
      <c r="AWE17" s="90"/>
      <c r="AWG17" s="90"/>
      <c r="AWI17" s="90"/>
      <c r="AWK17" s="90"/>
      <c r="AWM17" s="90"/>
      <c r="AWO17" s="90"/>
      <c r="AWQ17" s="90"/>
      <c r="AWS17" s="90"/>
      <c r="AWU17" s="90"/>
      <c r="AWW17" s="90"/>
      <c r="AWY17" s="90"/>
      <c r="AXA17" s="90"/>
      <c r="AXC17" s="90"/>
      <c r="AXE17" s="90"/>
      <c r="AXG17" s="90"/>
      <c r="AXI17" s="90"/>
      <c r="AXK17" s="90"/>
      <c r="AXM17" s="90"/>
      <c r="AXO17" s="90"/>
      <c r="AXQ17" s="90"/>
      <c r="AXS17" s="90"/>
      <c r="AXU17" s="90"/>
      <c r="AXW17" s="90"/>
      <c r="AXY17" s="90"/>
      <c r="AYA17" s="90"/>
      <c r="AYC17" s="90"/>
      <c r="AYE17" s="90"/>
      <c r="AYG17" s="90"/>
      <c r="AYI17" s="90"/>
      <c r="AYK17" s="90"/>
      <c r="AYM17" s="90"/>
      <c r="AYO17" s="90"/>
      <c r="AYQ17" s="90"/>
      <c r="AYS17" s="90"/>
      <c r="AYU17" s="90"/>
      <c r="AYW17" s="90"/>
      <c r="AYY17" s="90"/>
      <c r="AZA17" s="90"/>
      <c r="AZC17" s="90"/>
      <c r="AZE17" s="90"/>
      <c r="AZG17" s="90"/>
      <c r="AZI17" s="90"/>
      <c r="AZK17" s="90"/>
      <c r="AZM17" s="90"/>
      <c r="AZO17" s="90"/>
      <c r="AZQ17" s="90"/>
      <c r="AZS17" s="90"/>
      <c r="AZU17" s="90"/>
      <c r="AZW17" s="90"/>
      <c r="AZY17" s="90"/>
      <c r="BAA17" s="90"/>
      <c r="BAC17" s="90"/>
      <c r="BAE17" s="90"/>
      <c r="BAG17" s="90"/>
      <c r="BAI17" s="90"/>
      <c r="BAK17" s="90"/>
      <c r="BAM17" s="90"/>
      <c r="BAO17" s="90"/>
      <c r="BAQ17" s="90"/>
      <c r="BAS17" s="90"/>
      <c r="BAU17" s="90"/>
      <c r="BAW17" s="90"/>
      <c r="BAY17" s="90"/>
      <c r="BBA17" s="90"/>
      <c r="BBC17" s="90"/>
      <c r="BBE17" s="90"/>
      <c r="BBG17" s="90"/>
      <c r="BBI17" s="90"/>
      <c r="BBK17" s="90"/>
      <c r="BBM17" s="90"/>
      <c r="BBO17" s="90"/>
      <c r="BBQ17" s="90"/>
      <c r="BBS17" s="90"/>
      <c r="BBU17" s="90"/>
      <c r="BBW17" s="90"/>
      <c r="BBY17" s="90"/>
      <c r="BCA17" s="90"/>
      <c r="BCC17" s="90"/>
      <c r="BCE17" s="90"/>
      <c r="BCG17" s="90"/>
      <c r="BCI17" s="90"/>
      <c r="BCK17" s="90"/>
      <c r="BCM17" s="90"/>
      <c r="BCO17" s="90"/>
      <c r="BCQ17" s="90"/>
      <c r="BCS17" s="90"/>
      <c r="BCU17" s="90"/>
      <c r="BCW17" s="90"/>
      <c r="BCY17" s="90"/>
      <c r="BDA17" s="90"/>
      <c r="BDC17" s="90"/>
      <c r="BDE17" s="90"/>
      <c r="BDG17" s="90"/>
      <c r="BDI17" s="90"/>
      <c r="BDK17" s="90"/>
      <c r="BDM17" s="90"/>
      <c r="BDO17" s="90"/>
      <c r="BDQ17" s="90"/>
      <c r="BDS17" s="90"/>
      <c r="BDU17" s="90"/>
      <c r="BDW17" s="90"/>
      <c r="BDY17" s="90"/>
      <c r="BEA17" s="90"/>
      <c r="BEC17" s="90"/>
      <c r="BEE17" s="90"/>
      <c r="BEG17" s="90"/>
      <c r="BEI17" s="90"/>
      <c r="BEK17" s="90"/>
      <c r="BEM17" s="90"/>
      <c r="BEO17" s="90"/>
      <c r="BEQ17" s="90"/>
      <c r="BES17" s="90"/>
      <c r="BEU17" s="90"/>
      <c r="BEW17" s="90"/>
      <c r="BEY17" s="90"/>
      <c r="BFA17" s="90"/>
      <c r="BFC17" s="90"/>
      <c r="BFE17" s="90"/>
      <c r="BFG17" s="90"/>
      <c r="BFI17" s="90"/>
      <c r="BFK17" s="90"/>
      <c r="BFM17" s="90"/>
      <c r="BFO17" s="90"/>
      <c r="BFQ17" s="90"/>
      <c r="BFS17" s="90"/>
      <c r="BFU17" s="90"/>
      <c r="BFW17" s="90"/>
      <c r="BFY17" s="90"/>
      <c r="BGA17" s="90"/>
      <c r="BGC17" s="90"/>
      <c r="BGE17" s="90"/>
      <c r="BGG17" s="90"/>
      <c r="BGI17" s="90"/>
      <c r="BGK17" s="90"/>
      <c r="BGM17" s="90"/>
      <c r="BGO17" s="90"/>
      <c r="BGQ17" s="90"/>
      <c r="BGS17" s="90"/>
      <c r="BGU17" s="90"/>
      <c r="BGW17" s="90"/>
      <c r="BGY17" s="90"/>
      <c r="BHA17" s="90"/>
      <c r="BHC17" s="90"/>
      <c r="BHE17" s="90"/>
      <c r="BHG17" s="90"/>
      <c r="BHI17" s="90"/>
      <c r="BHK17" s="90"/>
      <c r="BHM17" s="90"/>
      <c r="BHO17" s="90"/>
      <c r="BHQ17" s="90"/>
      <c r="BHS17" s="90"/>
      <c r="BHU17" s="90"/>
      <c r="BHW17" s="90"/>
      <c r="BHY17" s="90"/>
      <c r="BIA17" s="90"/>
      <c r="BIC17" s="90"/>
      <c r="BIE17" s="90"/>
      <c r="BIG17" s="90"/>
      <c r="BII17" s="90"/>
      <c r="BIK17" s="90"/>
      <c r="BIM17" s="90"/>
      <c r="BIO17" s="90"/>
      <c r="BIQ17" s="90"/>
      <c r="BIS17" s="90"/>
      <c r="BIU17" s="90"/>
      <c r="BIW17" s="90"/>
      <c r="BIY17" s="90"/>
      <c r="BJA17" s="90"/>
      <c r="BJC17" s="90"/>
      <c r="BJE17" s="90"/>
      <c r="BJG17" s="90"/>
      <c r="BJI17" s="90"/>
      <c r="BJK17" s="90"/>
      <c r="BJM17" s="90"/>
      <c r="BJO17" s="90"/>
      <c r="BJQ17" s="90"/>
      <c r="BJS17" s="90"/>
      <c r="BJU17" s="90"/>
      <c r="BJW17" s="90"/>
      <c r="BJY17" s="90"/>
      <c r="BKA17" s="90"/>
      <c r="BKC17" s="90"/>
      <c r="BKE17" s="90"/>
      <c r="BKG17" s="90"/>
      <c r="BKI17" s="90"/>
      <c r="BKK17" s="90"/>
      <c r="BKM17" s="90"/>
      <c r="BKO17" s="90"/>
      <c r="BKQ17" s="90"/>
      <c r="BKS17" s="90"/>
      <c r="BKU17" s="90"/>
      <c r="BKW17" s="90"/>
      <c r="BKY17" s="90"/>
      <c r="BLA17" s="90"/>
      <c r="BLC17" s="90"/>
      <c r="BLE17" s="90"/>
      <c r="BLG17" s="90"/>
      <c r="BLI17" s="90"/>
      <c r="BLK17" s="90"/>
      <c r="BLM17" s="90"/>
      <c r="BLO17" s="90"/>
      <c r="BLQ17" s="90"/>
      <c r="BLS17" s="90"/>
      <c r="BLU17" s="90"/>
      <c r="BLW17" s="90"/>
      <c r="BLY17" s="90"/>
      <c r="BMA17" s="90"/>
      <c r="BMC17" s="90"/>
      <c r="BME17" s="90"/>
      <c r="BMG17" s="90"/>
      <c r="BMI17" s="90"/>
      <c r="BMK17" s="90"/>
      <c r="BMM17" s="90"/>
      <c r="BMO17" s="90"/>
      <c r="BMQ17" s="90"/>
      <c r="BMS17" s="90"/>
      <c r="BMU17" s="90"/>
      <c r="BMW17" s="90"/>
      <c r="BMY17" s="90"/>
      <c r="BNA17" s="90"/>
      <c r="BNC17" s="90"/>
      <c r="BNE17" s="90"/>
      <c r="BNG17" s="90"/>
      <c r="BNI17" s="90"/>
      <c r="BNK17" s="90"/>
      <c r="BNM17" s="90"/>
      <c r="BNO17" s="90"/>
      <c r="BNQ17" s="90"/>
      <c r="BNS17" s="90"/>
      <c r="BNU17" s="90"/>
      <c r="BNW17" s="90"/>
      <c r="BNY17" s="90"/>
      <c r="BOA17" s="90"/>
      <c r="BOC17" s="90"/>
      <c r="BOE17" s="90"/>
      <c r="BOG17" s="90"/>
      <c r="BOI17" s="90"/>
      <c r="BOK17" s="90"/>
      <c r="BOM17" s="90"/>
      <c r="BOO17" s="90"/>
      <c r="BOQ17" s="90"/>
      <c r="BOS17" s="90"/>
      <c r="BOU17" s="90"/>
      <c r="BOW17" s="90"/>
      <c r="BOY17" s="90"/>
      <c r="BPA17" s="90"/>
      <c r="BPC17" s="90"/>
      <c r="BPE17" s="90"/>
      <c r="BPG17" s="90"/>
      <c r="BPI17" s="90"/>
      <c r="BPK17" s="90"/>
      <c r="BPM17" s="90"/>
      <c r="BPO17" s="90"/>
      <c r="BPQ17" s="90"/>
      <c r="BPS17" s="90"/>
      <c r="BPU17" s="90"/>
      <c r="BPW17" s="90"/>
      <c r="BPY17" s="90"/>
      <c r="BQA17" s="90"/>
      <c r="BQC17" s="90"/>
      <c r="BQE17" s="90"/>
      <c r="BQG17" s="90"/>
      <c r="BQI17" s="90"/>
      <c r="BQK17" s="90"/>
      <c r="BQM17" s="90"/>
      <c r="BQO17" s="90"/>
      <c r="BQQ17" s="90"/>
      <c r="BQS17" s="90"/>
      <c r="BQU17" s="90"/>
      <c r="BQW17" s="90"/>
      <c r="BQY17" s="90"/>
      <c r="BRA17" s="90"/>
      <c r="BRC17" s="90"/>
      <c r="BRE17" s="90"/>
      <c r="BRG17" s="90"/>
      <c r="BRI17" s="90"/>
      <c r="BRK17" s="90"/>
      <c r="BRM17" s="90"/>
      <c r="BRO17" s="90"/>
      <c r="BRQ17" s="90"/>
      <c r="BRS17" s="90"/>
      <c r="BRU17" s="90"/>
      <c r="BRW17" s="90"/>
      <c r="BRY17" s="90"/>
      <c r="BSA17" s="90"/>
      <c r="BSC17" s="90"/>
      <c r="BSE17" s="90"/>
      <c r="BSG17" s="90"/>
      <c r="BSI17" s="90"/>
      <c r="BSK17" s="90"/>
      <c r="BSM17" s="90"/>
      <c r="BSO17" s="90"/>
      <c r="BSQ17" s="90"/>
      <c r="BSS17" s="90"/>
      <c r="BSU17" s="90"/>
      <c r="BSW17" s="90"/>
      <c r="BSY17" s="90"/>
      <c r="BTA17" s="90"/>
      <c r="BTC17" s="90"/>
      <c r="BTE17" s="90"/>
      <c r="BTG17" s="90"/>
      <c r="BTI17" s="90"/>
      <c r="BTK17" s="90"/>
      <c r="BTM17" s="90"/>
      <c r="BTO17" s="90"/>
      <c r="BTQ17" s="90"/>
      <c r="BTS17" s="90"/>
      <c r="BTU17" s="90"/>
      <c r="BTW17" s="90"/>
      <c r="BTY17" s="90"/>
      <c r="BUA17" s="90"/>
      <c r="BUC17" s="90"/>
      <c r="BUE17" s="90"/>
      <c r="BUG17" s="90"/>
      <c r="BUI17" s="90"/>
      <c r="BUK17" s="90"/>
      <c r="BUM17" s="90"/>
      <c r="BUO17" s="90"/>
      <c r="BUQ17" s="90"/>
      <c r="BUS17" s="90"/>
      <c r="BUU17" s="90"/>
      <c r="BUW17" s="90"/>
      <c r="BUY17" s="90"/>
      <c r="BVA17" s="90"/>
      <c r="BVC17" s="90"/>
      <c r="BVE17" s="90"/>
      <c r="BVG17" s="90"/>
      <c r="BVI17" s="90"/>
      <c r="BVK17" s="90"/>
      <c r="BVM17" s="90"/>
      <c r="BVO17" s="90"/>
      <c r="BVQ17" s="90"/>
      <c r="BVS17" s="90"/>
      <c r="BVU17" s="90"/>
      <c r="BVW17" s="90"/>
      <c r="BVY17" s="90"/>
      <c r="BWA17" s="90"/>
      <c r="BWC17" s="90"/>
      <c r="BWE17" s="90"/>
      <c r="BWG17" s="90"/>
      <c r="BWI17" s="90"/>
      <c r="BWK17" s="90"/>
      <c r="BWM17" s="90"/>
      <c r="BWO17" s="90"/>
      <c r="BWQ17" s="90"/>
      <c r="BWS17" s="90"/>
      <c r="BWU17" s="90"/>
      <c r="BWW17" s="90"/>
      <c r="BWY17" s="90"/>
      <c r="BXA17" s="90"/>
      <c r="BXC17" s="90"/>
      <c r="BXE17" s="90"/>
      <c r="BXG17" s="90"/>
      <c r="BXI17" s="90"/>
      <c r="BXK17" s="90"/>
      <c r="BXM17" s="90"/>
      <c r="BXO17" s="90"/>
      <c r="BXQ17" s="90"/>
      <c r="BXS17" s="90"/>
      <c r="BXU17" s="90"/>
      <c r="BXW17" s="90"/>
      <c r="BXY17" s="90"/>
      <c r="BYA17" s="90"/>
      <c r="BYC17" s="90"/>
      <c r="BYE17" s="90"/>
      <c r="BYG17" s="90"/>
      <c r="BYI17" s="90"/>
      <c r="BYK17" s="90"/>
      <c r="BYM17" s="90"/>
      <c r="BYO17" s="90"/>
      <c r="BYQ17" s="90"/>
      <c r="BYS17" s="90"/>
      <c r="BYU17" s="90"/>
      <c r="BYW17" s="90"/>
      <c r="BYY17" s="90"/>
      <c r="BZA17" s="90"/>
      <c r="BZC17" s="90"/>
      <c r="BZE17" s="90"/>
      <c r="BZG17" s="90"/>
      <c r="BZI17" s="90"/>
      <c r="BZK17" s="90"/>
      <c r="BZM17" s="90"/>
      <c r="BZO17" s="90"/>
      <c r="BZQ17" s="90"/>
      <c r="BZS17" s="90"/>
      <c r="BZU17" s="90"/>
      <c r="BZW17" s="90"/>
      <c r="BZY17" s="90"/>
      <c r="CAA17" s="90"/>
      <c r="CAC17" s="90"/>
      <c r="CAE17" s="90"/>
      <c r="CAG17" s="90"/>
      <c r="CAI17" s="90"/>
      <c r="CAK17" s="90"/>
      <c r="CAM17" s="90"/>
      <c r="CAO17" s="90"/>
      <c r="CAQ17" s="90"/>
      <c r="CAS17" s="90"/>
      <c r="CAU17" s="90"/>
      <c r="CAW17" s="90"/>
      <c r="CAY17" s="90"/>
      <c r="CBA17" s="90"/>
      <c r="CBC17" s="90"/>
      <c r="CBE17" s="90"/>
      <c r="CBG17" s="90"/>
      <c r="CBI17" s="90"/>
      <c r="CBK17" s="90"/>
      <c r="CBM17" s="90"/>
      <c r="CBO17" s="90"/>
      <c r="CBQ17" s="90"/>
      <c r="CBS17" s="90"/>
      <c r="CBU17" s="90"/>
      <c r="CBW17" s="90"/>
      <c r="CBY17" s="90"/>
      <c r="CCA17" s="90"/>
      <c r="CCC17" s="90"/>
      <c r="CCE17" s="90"/>
      <c r="CCG17" s="90"/>
      <c r="CCI17" s="90"/>
      <c r="CCK17" s="90"/>
      <c r="CCM17" s="90"/>
      <c r="CCO17" s="90"/>
      <c r="CCQ17" s="90"/>
      <c r="CCS17" s="90"/>
      <c r="CCU17" s="90"/>
      <c r="CCW17" s="90"/>
      <c r="CCY17" s="90"/>
      <c r="CDA17" s="90"/>
      <c r="CDC17" s="90"/>
      <c r="CDE17" s="90"/>
      <c r="CDG17" s="90"/>
      <c r="CDI17" s="90"/>
      <c r="CDK17" s="90"/>
      <c r="CDM17" s="90"/>
      <c r="CDO17" s="90"/>
      <c r="CDQ17" s="90"/>
      <c r="CDS17" s="90"/>
      <c r="CDU17" s="90"/>
      <c r="CDW17" s="90"/>
      <c r="CDY17" s="90"/>
      <c r="CEA17" s="90"/>
      <c r="CEC17" s="90"/>
      <c r="CEE17" s="90"/>
      <c r="CEG17" s="90"/>
      <c r="CEI17" s="90"/>
      <c r="CEK17" s="90"/>
      <c r="CEM17" s="90"/>
      <c r="CEO17" s="90"/>
      <c r="CEQ17" s="90"/>
      <c r="CES17" s="90"/>
      <c r="CEU17" s="90"/>
      <c r="CEW17" s="90"/>
      <c r="CEY17" s="90"/>
      <c r="CFA17" s="90"/>
      <c r="CFC17" s="90"/>
      <c r="CFE17" s="90"/>
      <c r="CFG17" s="90"/>
      <c r="CFI17" s="90"/>
      <c r="CFK17" s="90"/>
      <c r="CFM17" s="90"/>
      <c r="CFO17" s="90"/>
      <c r="CFQ17" s="90"/>
      <c r="CFS17" s="90"/>
      <c r="CFU17" s="90"/>
      <c r="CFW17" s="90"/>
      <c r="CFY17" s="90"/>
      <c r="CGA17" s="90"/>
      <c r="CGC17" s="90"/>
      <c r="CGE17" s="90"/>
      <c r="CGG17" s="90"/>
      <c r="CGI17" s="90"/>
      <c r="CGK17" s="90"/>
      <c r="CGM17" s="90"/>
      <c r="CGO17" s="90"/>
      <c r="CGQ17" s="90"/>
      <c r="CGS17" s="90"/>
      <c r="CGU17" s="90"/>
      <c r="CGW17" s="90"/>
      <c r="CGY17" s="90"/>
      <c r="CHA17" s="90"/>
      <c r="CHC17" s="90"/>
      <c r="CHE17" s="90"/>
      <c r="CHG17" s="90"/>
      <c r="CHI17" s="90"/>
      <c r="CHK17" s="90"/>
      <c r="CHM17" s="90"/>
      <c r="CHO17" s="90"/>
      <c r="CHQ17" s="90"/>
      <c r="CHS17" s="90"/>
      <c r="CHU17" s="90"/>
      <c r="CHW17" s="90"/>
      <c r="CHY17" s="90"/>
      <c r="CIA17" s="90"/>
      <c r="CIC17" s="90"/>
      <c r="CIE17" s="90"/>
      <c r="CIG17" s="90"/>
      <c r="CII17" s="90"/>
      <c r="CIK17" s="90"/>
      <c r="CIM17" s="90"/>
      <c r="CIO17" s="90"/>
      <c r="CIQ17" s="90"/>
      <c r="CIS17" s="90"/>
      <c r="CIU17" s="90"/>
      <c r="CIW17" s="90"/>
      <c r="CIY17" s="90"/>
      <c r="CJA17" s="90"/>
      <c r="CJC17" s="90"/>
      <c r="CJE17" s="90"/>
      <c r="CJG17" s="90"/>
      <c r="CJI17" s="90"/>
      <c r="CJK17" s="90"/>
      <c r="CJM17" s="90"/>
      <c r="CJO17" s="90"/>
      <c r="CJQ17" s="90"/>
      <c r="CJS17" s="90"/>
      <c r="CJU17" s="90"/>
      <c r="CJW17" s="90"/>
      <c r="CJY17" s="90"/>
      <c r="CKA17" s="90"/>
      <c r="CKC17" s="90"/>
      <c r="CKE17" s="90"/>
      <c r="CKG17" s="90"/>
      <c r="CKI17" s="90"/>
      <c r="CKK17" s="90"/>
      <c r="CKM17" s="90"/>
      <c r="CKO17" s="90"/>
      <c r="CKQ17" s="90"/>
      <c r="CKS17" s="90"/>
      <c r="CKU17" s="90"/>
      <c r="CKW17" s="90"/>
      <c r="CKY17" s="90"/>
      <c r="CLA17" s="90"/>
      <c r="CLC17" s="90"/>
      <c r="CLE17" s="90"/>
      <c r="CLG17" s="90"/>
      <c r="CLI17" s="90"/>
      <c r="CLK17" s="90"/>
      <c r="CLM17" s="90"/>
      <c r="CLO17" s="90"/>
      <c r="CLQ17" s="90"/>
      <c r="CLS17" s="90"/>
      <c r="CLU17" s="90"/>
      <c r="CLW17" s="90"/>
      <c r="CLY17" s="90"/>
      <c r="CMA17" s="90"/>
      <c r="CMC17" s="90"/>
      <c r="CME17" s="90"/>
      <c r="CMG17" s="90"/>
      <c r="CMI17" s="90"/>
      <c r="CMK17" s="90"/>
      <c r="CMM17" s="90"/>
      <c r="CMO17" s="90"/>
      <c r="CMQ17" s="90"/>
      <c r="CMS17" s="90"/>
      <c r="CMU17" s="90"/>
      <c r="CMW17" s="90"/>
      <c r="CMY17" s="90"/>
      <c r="CNA17" s="90"/>
      <c r="CNC17" s="90"/>
      <c r="CNE17" s="90"/>
      <c r="CNG17" s="90"/>
      <c r="CNI17" s="90"/>
      <c r="CNK17" s="90"/>
      <c r="CNM17" s="90"/>
      <c r="CNO17" s="90"/>
      <c r="CNQ17" s="90"/>
      <c r="CNS17" s="90"/>
      <c r="CNU17" s="90"/>
      <c r="CNW17" s="90"/>
      <c r="CNY17" s="90"/>
      <c r="COA17" s="90"/>
      <c r="COC17" s="90"/>
      <c r="COE17" s="90"/>
      <c r="COG17" s="90"/>
      <c r="COI17" s="90"/>
      <c r="COK17" s="90"/>
      <c r="COM17" s="90"/>
      <c r="COO17" s="90"/>
      <c r="COQ17" s="90"/>
      <c r="COS17" s="90"/>
      <c r="COU17" s="90"/>
      <c r="COW17" s="90"/>
      <c r="COY17" s="90"/>
      <c r="CPA17" s="90"/>
      <c r="CPC17" s="90"/>
      <c r="CPE17" s="90"/>
      <c r="CPG17" s="90"/>
      <c r="CPI17" s="90"/>
      <c r="CPK17" s="90"/>
      <c r="CPM17" s="90"/>
      <c r="CPO17" s="90"/>
      <c r="CPQ17" s="90"/>
      <c r="CPS17" s="90"/>
      <c r="CPU17" s="90"/>
      <c r="CPW17" s="90"/>
      <c r="CPY17" s="90"/>
      <c r="CQA17" s="90"/>
      <c r="CQC17" s="90"/>
      <c r="CQE17" s="90"/>
      <c r="CQG17" s="90"/>
      <c r="CQI17" s="90"/>
      <c r="CQK17" s="90"/>
      <c r="CQM17" s="90"/>
      <c r="CQO17" s="90"/>
      <c r="CQQ17" s="90"/>
      <c r="CQS17" s="90"/>
      <c r="CQU17" s="90"/>
      <c r="CQW17" s="90"/>
      <c r="CQY17" s="90"/>
      <c r="CRA17" s="90"/>
      <c r="CRC17" s="90"/>
      <c r="CRE17" s="90"/>
      <c r="CRG17" s="90"/>
      <c r="CRI17" s="90"/>
      <c r="CRK17" s="90"/>
      <c r="CRM17" s="90"/>
      <c r="CRO17" s="90"/>
      <c r="CRQ17" s="90"/>
      <c r="CRS17" s="90"/>
      <c r="CRU17" s="90"/>
      <c r="CRW17" s="90"/>
      <c r="CRY17" s="90"/>
      <c r="CSA17" s="90"/>
      <c r="CSC17" s="90"/>
      <c r="CSE17" s="90"/>
      <c r="CSG17" s="90"/>
      <c r="CSI17" s="90"/>
      <c r="CSK17" s="90"/>
      <c r="CSM17" s="90"/>
      <c r="CSO17" s="90"/>
      <c r="CSQ17" s="90"/>
      <c r="CSS17" s="90"/>
      <c r="CSU17" s="90"/>
      <c r="CSW17" s="90"/>
      <c r="CSY17" s="90"/>
      <c r="CTA17" s="90"/>
      <c r="CTC17" s="90"/>
      <c r="CTE17" s="90"/>
      <c r="CTG17" s="90"/>
      <c r="CTI17" s="90"/>
      <c r="CTK17" s="90"/>
      <c r="CTM17" s="90"/>
      <c r="CTO17" s="90"/>
      <c r="CTQ17" s="90"/>
      <c r="CTS17" s="90"/>
      <c r="CTU17" s="90"/>
      <c r="CTW17" s="90"/>
      <c r="CTY17" s="90"/>
      <c r="CUA17" s="90"/>
      <c r="CUC17" s="90"/>
      <c r="CUE17" s="90"/>
      <c r="CUG17" s="90"/>
      <c r="CUI17" s="90"/>
      <c r="CUK17" s="90"/>
      <c r="CUM17" s="90"/>
      <c r="CUO17" s="90"/>
      <c r="CUQ17" s="90"/>
      <c r="CUS17" s="90"/>
      <c r="CUU17" s="90"/>
      <c r="CUW17" s="90"/>
      <c r="CUY17" s="90"/>
      <c r="CVA17" s="90"/>
      <c r="CVC17" s="90"/>
      <c r="CVE17" s="90"/>
      <c r="CVG17" s="90"/>
      <c r="CVI17" s="90"/>
      <c r="CVK17" s="90"/>
      <c r="CVM17" s="90"/>
      <c r="CVO17" s="90"/>
      <c r="CVQ17" s="90"/>
      <c r="CVS17" s="90"/>
      <c r="CVU17" s="90"/>
      <c r="CVW17" s="90"/>
      <c r="CVY17" s="90"/>
      <c r="CWA17" s="90"/>
      <c r="CWC17" s="90"/>
      <c r="CWE17" s="90"/>
      <c r="CWG17" s="90"/>
      <c r="CWI17" s="90"/>
      <c r="CWK17" s="90"/>
      <c r="CWM17" s="90"/>
      <c r="CWO17" s="90"/>
      <c r="CWQ17" s="90"/>
      <c r="CWS17" s="90"/>
      <c r="CWU17" s="90"/>
      <c r="CWW17" s="90"/>
      <c r="CWY17" s="90"/>
      <c r="CXA17" s="90"/>
      <c r="CXC17" s="90"/>
      <c r="CXE17" s="90"/>
      <c r="CXG17" s="90"/>
      <c r="CXI17" s="90"/>
      <c r="CXK17" s="90"/>
      <c r="CXM17" s="90"/>
      <c r="CXO17" s="90"/>
      <c r="CXQ17" s="90"/>
      <c r="CXS17" s="90"/>
      <c r="CXU17" s="90"/>
      <c r="CXW17" s="90"/>
      <c r="CXY17" s="90"/>
      <c r="CYA17" s="90"/>
      <c r="CYC17" s="90"/>
      <c r="CYE17" s="90"/>
      <c r="CYG17" s="90"/>
      <c r="CYI17" s="90"/>
      <c r="CYK17" s="90"/>
      <c r="CYM17" s="90"/>
      <c r="CYO17" s="90"/>
      <c r="CYQ17" s="90"/>
      <c r="CYS17" s="90"/>
      <c r="CYU17" s="90"/>
      <c r="CYW17" s="90"/>
      <c r="CYY17" s="90"/>
      <c r="CZA17" s="90"/>
      <c r="CZC17" s="90"/>
      <c r="CZE17" s="90"/>
      <c r="CZG17" s="90"/>
      <c r="CZI17" s="90"/>
      <c r="CZK17" s="90"/>
      <c r="CZM17" s="90"/>
      <c r="CZO17" s="90"/>
      <c r="CZQ17" s="90"/>
      <c r="CZS17" s="90"/>
      <c r="CZU17" s="90"/>
      <c r="CZW17" s="90"/>
      <c r="CZY17" s="90"/>
      <c r="DAA17" s="90"/>
      <c r="DAC17" s="90"/>
      <c r="DAE17" s="90"/>
      <c r="DAG17" s="90"/>
      <c r="DAI17" s="90"/>
      <c r="DAK17" s="90"/>
      <c r="DAM17" s="90"/>
      <c r="DAO17" s="90"/>
      <c r="DAQ17" s="90"/>
      <c r="DAS17" s="90"/>
      <c r="DAU17" s="90"/>
      <c r="DAW17" s="90"/>
      <c r="DAY17" s="90"/>
      <c r="DBA17" s="90"/>
      <c r="DBC17" s="90"/>
      <c r="DBE17" s="90"/>
      <c r="DBG17" s="90"/>
      <c r="DBI17" s="90"/>
      <c r="DBK17" s="90"/>
      <c r="DBM17" s="90"/>
      <c r="DBO17" s="90"/>
      <c r="DBQ17" s="90"/>
      <c r="DBS17" s="90"/>
      <c r="DBU17" s="90"/>
      <c r="DBW17" s="90"/>
      <c r="DBY17" s="90"/>
      <c r="DCA17" s="90"/>
      <c r="DCC17" s="90"/>
      <c r="DCE17" s="90"/>
      <c r="DCG17" s="90"/>
      <c r="DCI17" s="90"/>
      <c r="DCK17" s="90"/>
      <c r="DCM17" s="90"/>
      <c r="DCO17" s="90"/>
      <c r="DCQ17" s="90"/>
      <c r="DCS17" s="90"/>
      <c r="DCU17" s="90"/>
      <c r="DCW17" s="90"/>
      <c r="DCY17" s="90"/>
      <c r="DDA17" s="90"/>
      <c r="DDC17" s="90"/>
      <c r="DDE17" s="90"/>
      <c r="DDG17" s="90"/>
      <c r="DDI17" s="90"/>
      <c r="DDK17" s="90"/>
      <c r="DDM17" s="90"/>
      <c r="DDO17" s="90"/>
      <c r="DDQ17" s="90"/>
      <c r="DDS17" s="90"/>
      <c r="DDU17" s="90"/>
      <c r="DDW17" s="90"/>
      <c r="DDY17" s="90"/>
      <c r="DEA17" s="90"/>
      <c r="DEC17" s="90"/>
      <c r="DEE17" s="90"/>
      <c r="DEG17" s="90"/>
      <c r="DEI17" s="90"/>
      <c r="DEK17" s="90"/>
      <c r="DEM17" s="90"/>
      <c r="DEO17" s="90"/>
      <c r="DEQ17" s="90"/>
      <c r="DES17" s="90"/>
      <c r="DEU17" s="90"/>
      <c r="DEW17" s="90"/>
      <c r="DEY17" s="90"/>
      <c r="DFA17" s="90"/>
      <c r="DFC17" s="90"/>
      <c r="DFE17" s="90"/>
      <c r="DFG17" s="90"/>
      <c r="DFI17" s="90"/>
      <c r="DFK17" s="90"/>
      <c r="DFM17" s="90"/>
      <c r="DFO17" s="90"/>
      <c r="DFQ17" s="90"/>
      <c r="DFS17" s="90"/>
      <c r="DFU17" s="90"/>
      <c r="DFW17" s="90"/>
      <c r="DFY17" s="90"/>
      <c r="DGA17" s="90"/>
      <c r="DGC17" s="90"/>
      <c r="DGE17" s="90"/>
      <c r="DGG17" s="90"/>
      <c r="DGI17" s="90"/>
      <c r="DGK17" s="90"/>
      <c r="DGM17" s="90"/>
      <c r="DGO17" s="90"/>
      <c r="DGQ17" s="90"/>
      <c r="DGS17" s="90"/>
      <c r="DGU17" s="90"/>
      <c r="DGW17" s="90"/>
      <c r="DGY17" s="90"/>
      <c r="DHA17" s="90"/>
      <c r="DHC17" s="90"/>
      <c r="DHE17" s="90"/>
      <c r="DHG17" s="90"/>
      <c r="DHI17" s="90"/>
      <c r="DHK17" s="90"/>
      <c r="DHM17" s="90"/>
      <c r="DHO17" s="90"/>
      <c r="DHQ17" s="90"/>
      <c r="DHS17" s="90"/>
      <c r="DHU17" s="90"/>
      <c r="DHW17" s="90"/>
      <c r="DHY17" s="90"/>
      <c r="DIA17" s="90"/>
      <c r="DIC17" s="90"/>
      <c r="DIE17" s="90"/>
      <c r="DIG17" s="90"/>
      <c r="DII17" s="90"/>
      <c r="DIK17" s="90"/>
      <c r="DIM17" s="90"/>
      <c r="DIO17" s="90"/>
      <c r="DIQ17" s="90"/>
      <c r="DIS17" s="90"/>
      <c r="DIU17" s="90"/>
      <c r="DIW17" s="90"/>
      <c r="DIY17" s="90"/>
      <c r="DJA17" s="90"/>
      <c r="DJC17" s="90"/>
      <c r="DJE17" s="90"/>
      <c r="DJG17" s="90"/>
      <c r="DJI17" s="90"/>
      <c r="DJK17" s="90"/>
      <c r="DJM17" s="90"/>
      <c r="DJO17" s="90"/>
      <c r="DJQ17" s="90"/>
      <c r="DJS17" s="90"/>
      <c r="DJU17" s="90"/>
      <c r="DJW17" s="90"/>
      <c r="DJY17" s="90"/>
      <c r="DKA17" s="90"/>
      <c r="DKC17" s="90"/>
      <c r="DKE17" s="90"/>
      <c r="DKG17" s="90"/>
      <c r="DKI17" s="90"/>
      <c r="DKK17" s="90"/>
      <c r="DKM17" s="90"/>
      <c r="DKO17" s="90"/>
      <c r="DKQ17" s="90"/>
      <c r="DKS17" s="90"/>
      <c r="DKU17" s="90"/>
      <c r="DKW17" s="90"/>
      <c r="DKY17" s="90"/>
      <c r="DLA17" s="90"/>
      <c r="DLC17" s="90"/>
      <c r="DLE17" s="90"/>
      <c r="DLG17" s="90"/>
      <c r="DLI17" s="90"/>
      <c r="DLK17" s="90"/>
      <c r="DLM17" s="90"/>
      <c r="DLO17" s="90"/>
      <c r="DLQ17" s="90"/>
      <c r="DLS17" s="90"/>
      <c r="DLU17" s="90"/>
      <c r="DLW17" s="90"/>
      <c r="DLY17" s="90"/>
      <c r="DMA17" s="90"/>
      <c r="DMC17" s="90"/>
      <c r="DME17" s="90"/>
      <c r="DMG17" s="90"/>
      <c r="DMI17" s="90"/>
      <c r="DMK17" s="90"/>
      <c r="DMM17" s="90"/>
      <c r="DMO17" s="90"/>
      <c r="DMQ17" s="90"/>
      <c r="DMS17" s="90"/>
      <c r="DMU17" s="90"/>
      <c r="DMW17" s="90"/>
      <c r="DMY17" s="90"/>
      <c r="DNA17" s="90"/>
      <c r="DNC17" s="90"/>
      <c r="DNE17" s="90"/>
      <c r="DNG17" s="90"/>
      <c r="DNI17" s="90"/>
      <c r="DNK17" s="90"/>
      <c r="DNM17" s="90"/>
      <c r="DNO17" s="90"/>
      <c r="DNQ17" s="90"/>
      <c r="DNS17" s="90"/>
      <c r="DNU17" s="90"/>
      <c r="DNW17" s="90"/>
      <c r="DNY17" s="90"/>
      <c r="DOA17" s="90"/>
      <c r="DOC17" s="90"/>
      <c r="DOE17" s="90"/>
      <c r="DOG17" s="90"/>
      <c r="DOI17" s="90"/>
      <c r="DOK17" s="90"/>
      <c r="DOM17" s="90"/>
      <c r="DOO17" s="90"/>
      <c r="DOQ17" s="90"/>
      <c r="DOS17" s="90"/>
      <c r="DOU17" s="90"/>
      <c r="DOW17" s="90"/>
      <c r="DOY17" s="90"/>
      <c r="DPA17" s="90"/>
      <c r="DPC17" s="90"/>
      <c r="DPE17" s="90"/>
      <c r="DPG17" s="90"/>
      <c r="DPI17" s="90"/>
      <c r="DPK17" s="90"/>
      <c r="DPM17" s="90"/>
      <c r="DPO17" s="90"/>
      <c r="DPQ17" s="90"/>
      <c r="DPS17" s="90"/>
      <c r="DPU17" s="90"/>
      <c r="DPW17" s="90"/>
      <c r="DPY17" s="90"/>
      <c r="DQA17" s="90"/>
      <c r="DQC17" s="90"/>
      <c r="DQE17" s="90"/>
      <c r="DQG17" s="90"/>
      <c r="DQI17" s="90"/>
      <c r="DQK17" s="90"/>
      <c r="DQM17" s="90"/>
      <c r="DQO17" s="90"/>
      <c r="DQQ17" s="90"/>
      <c r="DQS17" s="90"/>
      <c r="DQU17" s="90"/>
      <c r="DQW17" s="90"/>
      <c r="DQY17" s="90"/>
      <c r="DRA17" s="90"/>
      <c r="DRC17" s="90"/>
      <c r="DRE17" s="90"/>
      <c r="DRG17" s="90"/>
      <c r="DRI17" s="90"/>
      <c r="DRK17" s="90"/>
      <c r="DRM17" s="90"/>
      <c r="DRO17" s="90"/>
      <c r="DRQ17" s="90"/>
      <c r="DRS17" s="90"/>
      <c r="DRU17" s="90"/>
      <c r="DRW17" s="90"/>
      <c r="DRY17" s="90"/>
      <c r="DSA17" s="90"/>
      <c r="DSC17" s="90"/>
      <c r="DSE17" s="90"/>
      <c r="DSG17" s="90"/>
      <c r="DSI17" s="90"/>
      <c r="DSK17" s="90"/>
      <c r="DSM17" s="90"/>
      <c r="DSO17" s="90"/>
      <c r="DSQ17" s="90"/>
      <c r="DSS17" s="90"/>
      <c r="DSU17" s="90"/>
      <c r="DSW17" s="90"/>
      <c r="DSY17" s="90"/>
      <c r="DTA17" s="90"/>
      <c r="DTC17" s="90"/>
      <c r="DTE17" s="90"/>
      <c r="DTG17" s="90"/>
      <c r="DTI17" s="90"/>
      <c r="DTK17" s="90"/>
      <c r="DTM17" s="90"/>
      <c r="DTO17" s="90"/>
      <c r="DTQ17" s="90"/>
      <c r="DTS17" s="90"/>
      <c r="DTU17" s="90"/>
      <c r="DTW17" s="90"/>
      <c r="DTY17" s="90"/>
      <c r="DUA17" s="90"/>
      <c r="DUC17" s="90"/>
      <c r="DUE17" s="90"/>
      <c r="DUG17" s="90"/>
      <c r="DUI17" s="90"/>
      <c r="DUK17" s="90"/>
      <c r="DUM17" s="90"/>
      <c r="DUO17" s="90"/>
      <c r="DUQ17" s="90"/>
      <c r="DUS17" s="90"/>
      <c r="DUU17" s="90"/>
      <c r="DUW17" s="90"/>
      <c r="DUY17" s="90"/>
      <c r="DVA17" s="90"/>
      <c r="DVC17" s="90"/>
      <c r="DVE17" s="90"/>
      <c r="DVG17" s="90"/>
      <c r="DVI17" s="90"/>
      <c r="DVK17" s="90"/>
      <c r="DVM17" s="90"/>
      <c r="DVO17" s="90"/>
      <c r="DVQ17" s="90"/>
      <c r="DVS17" s="90"/>
      <c r="DVU17" s="90"/>
      <c r="DVW17" s="90"/>
      <c r="DVY17" s="90"/>
      <c r="DWA17" s="90"/>
      <c r="DWC17" s="90"/>
      <c r="DWE17" s="90"/>
      <c r="DWG17" s="90"/>
      <c r="DWI17" s="90"/>
      <c r="DWK17" s="90"/>
      <c r="DWM17" s="90"/>
      <c r="DWO17" s="90"/>
      <c r="DWQ17" s="90"/>
      <c r="DWS17" s="90"/>
      <c r="DWU17" s="90"/>
      <c r="DWW17" s="90"/>
      <c r="DWY17" s="90"/>
      <c r="DXA17" s="90"/>
      <c r="DXC17" s="90"/>
      <c r="DXE17" s="90"/>
      <c r="DXG17" s="90"/>
      <c r="DXI17" s="90"/>
      <c r="DXK17" s="90"/>
      <c r="DXM17" s="90"/>
      <c r="DXO17" s="90"/>
      <c r="DXQ17" s="90"/>
      <c r="DXS17" s="90"/>
      <c r="DXU17" s="90"/>
      <c r="DXW17" s="90"/>
      <c r="DXY17" s="90"/>
      <c r="DYA17" s="90"/>
      <c r="DYC17" s="90"/>
      <c r="DYE17" s="90"/>
      <c r="DYG17" s="90"/>
      <c r="DYI17" s="90"/>
      <c r="DYK17" s="90"/>
      <c r="DYM17" s="90"/>
      <c r="DYO17" s="90"/>
      <c r="DYQ17" s="90"/>
      <c r="DYS17" s="90"/>
      <c r="DYU17" s="90"/>
      <c r="DYW17" s="90"/>
      <c r="DYY17" s="90"/>
      <c r="DZA17" s="90"/>
      <c r="DZC17" s="90"/>
      <c r="DZE17" s="90"/>
      <c r="DZG17" s="90"/>
      <c r="DZI17" s="90"/>
      <c r="DZK17" s="90"/>
      <c r="DZM17" s="90"/>
      <c r="DZO17" s="90"/>
      <c r="DZQ17" s="90"/>
      <c r="DZS17" s="90"/>
      <c r="DZU17" s="90"/>
      <c r="DZW17" s="90"/>
      <c r="DZY17" s="90"/>
      <c r="EAA17" s="90"/>
      <c r="EAC17" s="90"/>
      <c r="EAE17" s="90"/>
      <c r="EAG17" s="90"/>
      <c r="EAI17" s="90"/>
      <c r="EAK17" s="90"/>
      <c r="EAM17" s="90"/>
      <c r="EAO17" s="90"/>
      <c r="EAQ17" s="90"/>
      <c r="EAS17" s="90"/>
      <c r="EAU17" s="90"/>
      <c r="EAW17" s="90"/>
      <c r="EAY17" s="90"/>
      <c r="EBA17" s="90"/>
      <c r="EBC17" s="90"/>
      <c r="EBE17" s="90"/>
      <c r="EBG17" s="90"/>
      <c r="EBI17" s="90"/>
      <c r="EBK17" s="90"/>
      <c r="EBM17" s="90"/>
      <c r="EBO17" s="90"/>
      <c r="EBQ17" s="90"/>
      <c r="EBS17" s="90"/>
      <c r="EBU17" s="90"/>
      <c r="EBW17" s="90"/>
      <c r="EBY17" s="90"/>
      <c r="ECA17" s="90"/>
      <c r="ECC17" s="90"/>
      <c r="ECE17" s="90"/>
      <c r="ECG17" s="90"/>
      <c r="ECI17" s="90"/>
      <c r="ECK17" s="90"/>
      <c r="ECM17" s="90"/>
      <c r="ECO17" s="90"/>
      <c r="ECQ17" s="90"/>
      <c r="ECS17" s="90"/>
      <c r="ECU17" s="90"/>
      <c r="ECW17" s="90"/>
      <c r="ECY17" s="90"/>
      <c r="EDA17" s="90"/>
      <c r="EDC17" s="90"/>
      <c r="EDE17" s="90"/>
      <c r="EDG17" s="90"/>
      <c r="EDI17" s="90"/>
      <c r="EDK17" s="90"/>
      <c r="EDM17" s="90"/>
      <c r="EDO17" s="90"/>
      <c r="EDQ17" s="90"/>
      <c r="EDS17" s="90"/>
      <c r="EDU17" s="90"/>
      <c r="EDW17" s="90"/>
      <c r="EDY17" s="90"/>
      <c r="EEA17" s="90"/>
      <c r="EEC17" s="90"/>
      <c r="EEE17" s="90"/>
      <c r="EEG17" s="90"/>
      <c r="EEI17" s="90"/>
      <c r="EEK17" s="90"/>
      <c r="EEM17" s="90"/>
      <c r="EEO17" s="90"/>
      <c r="EEQ17" s="90"/>
      <c r="EES17" s="90"/>
      <c r="EEU17" s="90"/>
      <c r="EEW17" s="90"/>
      <c r="EEY17" s="90"/>
      <c r="EFA17" s="90"/>
      <c r="EFC17" s="90"/>
      <c r="EFE17" s="90"/>
      <c r="EFG17" s="90"/>
      <c r="EFI17" s="90"/>
      <c r="EFK17" s="90"/>
      <c r="EFM17" s="90"/>
      <c r="EFO17" s="90"/>
      <c r="EFQ17" s="90"/>
      <c r="EFS17" s="90"/>
      <c r="EFU17" s="90"/>
      <c r="EFW17" s="90"/>
      <c r="EFY17" s="90"/>
      <c r="EGA17" s="90"/>
      <c r="EGC17" s="90"/>
      <c r="EGE17" s="90"/>
      <c r="EGG17" s="90"/>
      <c r="EGI17" s="90"/>
      <c r="EGK17" s="90"/>
      <c r="EGM17" s="90"/>
      <c r="EGO17" s="90"/>
      <c r="EGQ17" s="90"/>
      <c r="EGS17" s="90"/>
      <c r="EGU17" s="90"/>
      <c r="EGW17" s="90"/>
      <c r="EGY17" s="90"/>
      <c r="EHA17" s="90"/>
      <c r="EHC17" s="90"/>
      <c r="EHE17" s="90"/>
      <c r="EHG17" s="90"/>
      <c r="EHI17" s="90"/>
      <c r="EHK17" s="90"/>
      <c r="EHM17" s="90"/>
      <c r="EHO17" s="90"/>
      <c r="EHQ17" s="90"/>
      <c r="EHS17" s="90"/>
      <c r="EHU17" s="90"/>
      <c r="EHW17" s="90"/>
      <c r="EHY17" s="90"/>
      <c r="EIA17" s="90"/>
      <c r="EIC17" s="90"/>
      <c r="EIE17" s="90"/>
      <c r="EIG17" s="90"/>
      <c r="EII17" s="90"/>
      <c r="EIK17" s="90"/>
      <c r="EIM17" s="90"/>
      <c r="EIO17" s="90"/>
      <c r="EIQ17" s="90"/>
      <c r="EIS17" s="90"/>
      <c r="EIU17" s="90"/>
      <c r="EIW17" s="90"/>
      <c r="EIY17" s="90"/>
      <c r="EJA17" s="90"/>
      <c r="EJC17" s="90"/>
      <c r="EJE17" s="90"/>
      <c r="EJG17" s="90"/>
      <c r="EJI17" s="90"/>
      <c r="EJK17" s="90"/>
      <c r="EJM17" s="90"/>
      <c r="EJO17" s="90"/>
      <c r="EJQ17" s="90"/>
      <c r="EJS17" s="90"/>
      <c r="EJU17" s="90"/>
      <c r="EJW17" s="90"/>
      <c r="EJY17" s="90"/>
      <c r="EKA17" s="90"/>
      <c r="EKC17" s="90"/>
      <c r="EKE17" s="90"/>
      <c r="EKG17" s="90"/>
      <c r="EKI17" s="90"/>
      <c r="EKK17" s="90"/>
      <c r="EKM17" s="90"/>
      <c r="EKO17" s="90"/>
      <c r="EKQ17" s="90"/>
      <c r="EKS17" s="90"/>
      <c r="EKU17" s="90"/>
      <c r="EKW17" s="90"/>
      <c r="EKY17" s="90"/>
      <c r="ELA17" s="90"/>
      <c r="ELC17" s="90"/>
      <c r="ELE17" s="90"/>
      <c r="ELG17" s="90"/>
      <c r="ELI17" s="90"/>
      <c r="ELK17" s="90"/>
      <c r="ELM17" s="90"/>
      <c r="ELO17" s="90"/>
      <c r="ELQ17" s="90"/>
      <c r="ELS17" s="90"/>
      <c r="ELU17" s="90"/>
      <c r="ELW17" s="90"/>
      <c r="ELY17" s="90"/>
      <c r="EMA17" s="90"/>
      <c r="EMC17" s="90"/>
      <c r="EME17" s="90"/>
      <c r="EMG17" s="90"/>
      <c r="EMI17" s="90"/>
      <c r="EMK17" s="90"/>
      <c r="EMM17" s="90"/>
      <c r="EMO17" s="90"/>
      <c r="EMQ17" s="90"/>
      <c r="EMS17" s="90"/>
      <c r="EMU17" s="90"/>
      <c r="EMW17" s="90"/>
      <c r="EMY17" s="90"/>
      <c r="ENA17" s="90"/>
      <c r="ENC17" s="90"/>
      <c r="ENE17" s="90"/>
      <c r="ENG17" s="90"/>
      <c r="ENI17" s="90"/>
      <c r="ENK17" s="90"/>
      <c r="ENM17" s="90"/>
      <c r="ENO17" s="90"/>
      <c r="ENQ17" s="90"/>
      <c r="ENS17" s="90"/>
      <c r="ENU17" s="90"/>
      <c r="ENW17" s="90"/>
      <c r="ENY17" s="90"/>
      <c r="EOA17" s="90"/>
      <c r="EOC17" s="90"/>
      <c r="EOE17" s="90"/>
      <c r="EOG17" s="90"/>
      <c r="EOI17" s="90"/>
      <c r="EOK17" s="90"/>
      <c r="EOM17" s="90"/>
      <c r="EOO17" s="90"/>
      <c r="EOQ17" s="90"/>
      <c r="EOS17" s="90"/>
      <c r="EOU17" s="90"/>
      <c r="EOW17" s="90"/>
      <c r="EOY17" s="90"/>
      <c r="EPA17" s="90"/>
      <c r="EPC17" s="90"/>
      <c r="EPE17" s="90"/>
      <c r="EPG17" s="90"/>
      <c r="EPI17" s="90"/>
      <c r="EPK17" s="90"/>
      <c r="EPM17" s="90"/>
      <c r="EPO17" s="90"/>
      <c r="EPQ17" s="90"/>
      <c r="EPS17" s="90"/>
      <c r="EPU17" s="90"/>
      <c r="EPW17" s="90"/>
      <c r="EPY17" s="90"/>
      <c r="EQA17" s="90"/>
      <c r="EQC17" s="90"/>
      <c r="EQE17" s="90"/>
      <c r="EQG17" s="90"/>
      <c r="EQI17" s="90"/>
      <c r="EQK17" s="90"/>
      <c r="EQM17" s="90"/>
      <c r="EQO17" s="90"/>
      <c r="EQQ17" s="90"/>
      <c r="EQS17" s="90"/>
      <c r="EQU17" s="90"/>
      <c r="EQW17" s="90"/>
      <c r="EQY17" s="90"/>
      <c r="ERA17" s="90"/>
      <c r="ERC17" s="90"/>
      <c r="ERE17" s="90"/>
      <c r="ERG17" s="90"/>
      <c r="ERI17" s="90"/>
      <c r="ERK17" s="90"/>
      <c r="ERM17" s="90"/>
      <c r="ERO17" s="90"/>
      <c r="ERQ17" s="90"/>
      <c r="ERS17" s="90"/>
      <c r="ERU17" s="90"/>
      <c r="ERW17" s="90"/>
      <c r="ERY17" s="90"/>
      <c r="ESA17" s="90"/>
      <c r="ESC17" s="90"/>
      <c r="ESE17" s="90"/>
      <c r="ESG17" s="90"/>
      <c r="ESI17" s="90"/>
      <c r="ESK17" s="90"/>
      <c r="ESM17" s="90"/>
      <c r="ESO17" s="90"/>
      <c r="ESQ17" s="90"/>
      <c r="ESS17" s="90"/>
      <c r="ESU17" s="90"/>
      <c r="ESW17" s="90"/>
      <c r="ESY17" s="90"/>
      <c r="ETA17" s="90"/>
      <c r="ETC17" s="90"/>
      <c r="ETE17" s="90"/>
      <c r="ETG17" s="90"/>
      <c r="ETI17" s="90"/>
      <c r="ETK17" s="90"/>
      <c r="ETM17" s="90"/>
      <c r="ETO17" s="90"/>
      <c r="ETQ17" s="90"/>
      <c r="ETS17" s="90"/>
      <c r="ETU17" s="90"/>
      <c r="ETW17" s="90"/>
      <c r="ETY17" s="90"/>
      <c r="EUA17" s="90"/>
      <c r="EUC17" s="90"/>
      <c r="EUE17" s="90"/>
      <c r="EUG17" s="90"/>
      <c r="EUI17" s="90"/>
      <c r="EUK17" s="90"/>
      <c r="EUM17" s="90"/>
      <c r="EUO17" s="90"/>
      <c r="EUQ17" s="90"/>
      <c r="EUS17" s="90"/>
      <c r="EUU17" s="90"/>
      <c r="EUW17" s="90"/>
      <c r="EUY17" s="90"/>
      <c r="EVA17" s="90"/>
      <c r="EVC17" s="90"/>
      <c r="EVE17" s="90"/>
      <c r="EVG17" s="90"/>
      <c r="EVI17" s="90"/>
      <c r="EVK17" s="90"/>
      <c r="EVM17" s="90"/>
      <c r="EVO17" s="90"/>
      <c r="EVQ17" s="90"/>
      <c r="EVS17" s="90"/>
      <c r="EVU17" s="90"/>
      <c r="EVW17" s="90"/>
      <c r="EVY17" s="90"/>
      <c r="EWA17" s="90"/>
      <c r="EWC17" s="90"/>
      <c r="EWE17" s="90"/>
      <c r="EWG17" s="90"/>
      <c r="EWI17" s="90"/>
      <c r="EWK17" s="90"/>
      <c r="EWM17" s="90"/>
      <c r="EWO17" s="90"/>
      <c r="EWQ17" s="90"/>
      <c r="EWS17" s="90"/>
      <c r="EWU17" s="90"/>
      <c r="EWW17" s="90"/>
      <c r="EWY17" s="90"/>
      <c r="EXA17" s="90"/>
      <c r="EXC17" s="90"/>
      <c r="EXE17" s="90"/>
      <c r="EXG17" s="90"/>
      <c r="EXI17" s="90"/>
      <c r="EXK17" s="90"/>
      <c r="EXM17" s="90"/>
      <c r="EXO17" s="90"/>
      <c r="EXQ17" s="90"/>
      <c r="EXS17" s="90"/>
      <c r="EXU17" s="90"/>
      <c r="EXW17" s="90"/>
      <c r="EXY17" s="90"/>
      <c r="EYA17" s="90"/>
      <c r="EYC17" s="90"/>
      <c r="EYE17" s="90"/>
      <c r="EYG17" s="90"/>
      <c r="EYI17" s="90"/>
      <c r="EYK17" s="90"/>
      <c r="EYM17" s="90"/>
      <c r="EYO17" s="90"/>
      <c r="EYQ17" s="90"/>
      <c r="EYS17" s="90"/>
      <c r="EYU17" s="90"/>
      <c r="EYW17" s="90"/>
      <c r="EYY17" s="90"/>
      <c r="EZA17" s="90"/>
      <c r="EZC17" s="90"/>
      <c r="EZE17" s="90"/>
      <c r="EZG17" s="90"/>
      <c r="EZI17" s="90"/>
      <c r="EZK17" s="90"/>
      <c r="EZM17" s="90"/>
      <c r="EZO17" s="90"/>
      <c r="EZQ17" s="90"/>
      <c r="EZS17" s="90"/>
      <c r="EZU17" s="90"/>
      <c r="EZW17" s="90"/>
      <c r="EZY17" s="90"/>
      <c r="FAA17" s="90"/>
      <c r="FAC17" s="90"/>
      <c r="FAE17" s="90"/>
      <c r="FAG17" s="90"/>
      <c r="FAI17" s="90"/>
      <c r="FAK17" s="90"/>
      <c r="FAM17" s="90"/>
      <c r="FAO17" s="90"/>
      <c r="FAQ17" s="90"/>
      <c r="FAS17" s="90"/>
      <c r="FAU17" s="90"/>
      <c r="FAW17" s="90"/>
      <c r="FAY17" s="90"/>
      <c r="FBA17" s="90"/>
      <c r="FBC17" s="90"/>
      <c r="FBE17" s="90"/>
      <c r="FBG17" s="90"/>
      <c r="FBI17" s="90"/>
      <c r="FBK17" s="90"/>
      <c r="FBM17" s="90"/>
      <c r="FBO17" s="90"/>
      <c r="FBQ17" s="90"/>
      <c r="FBS17" s="90"/>
      <c r="FBU17" s="90"/>
      <c r="FBW17" s="90"/>
      <c r="FBY17" s="90"/>
      <c r="FCA17" s="90"/>
      <c r="FCC17" s="90"/>
      <c r="FCE17" s="90"/>
      <c r="FCG17" s="90"/>
      <c r="FCI17" s="90"/>
      <c r="FCK17" s="90"/>
      <c r="FCM17" s="90"/>
      <c r="FCO17" s="90"/>
      <c r="FCQ17" s="90"/>
      <c r="FCS17" s="90"/>
      <c r="FCU17" s="90"/>
      <c r="FCW17" s="90"/>
      <c r="FCY17" s="90"/>
      <c r="FDA17" s="90"/>
      <c r="FDC17" s="90"/>
      <c r="FDE17" s="90"/>
      <c r="FDG17" s="90"/>
      <c r="FDI17" s="90"/>
      <c r="FDK17" s="90"/>
      <c r="FDM17" s="90"/>
      <c r="FDO17" s="90"/>
      <c r="FDQ17" s="90"/>
      <c r="FDS17" s="90"/>
      <c r="FDU17" s="90"/>
      <c r="FDW17" s="90"/>
      <c r="FDY17" s="90"/>
      <c r="FEA17" s="90"/>
      <c r="FEC17" s="90"/>
      <c r="FEE17" s="90"/>
      <c r="FEG17" s="90"/>
      <c r="FEI17" s="90"/>
      <c r="FEK17" s="90"/>
      <c r="FEM17" s="90"/>
      <c r="FEO17" s="90"/>
      <c r="FEQ17" s="90"/>
      <c r="FES17" s="90"/>
      <c r="FEU17" s="90"/>
      <c r="FEW17" s="90"/>
      <c r="FEY17" s="90"/>
      <c r="FFA17" s="90"/>
      <c r="FFC17" s="90"/>
      <c r="FFE17" s="90"/>
      <c r="FFG17" s="90"/>
      <c r="FFI17" s="90"/>
      <c r="FFK17" s="90"/>
      <c r="FFM17" s="90"/>
      <c r="FFO17" s="90"/>
      <c r="FFQ17" s="90"/>
      <c r="FFS17" s="90"/>
      <c r="FFU17" s="90"/>
      <c r="FFW17" s="90"/>
      <c r="FFY17" s="90"/>
      <c r="FGA17" s="90"/>
      <c r="FGC17" s="90"/>
      <c r="FGE17" s="90"/>
      <c r="FGG17" s="90"/>
      <c r="FGI17" s="90"/>
      <c r="FGK17" s="90"/>
      <c r="FGM17" s="90"/>
      <c r="FGO17" s="90"/>
      <c r="FGQ17" s="90"/>
      <c r="FGS17" s="90"/>
      <c r="FGU17" s="90"/>
      <c r="FGW17" s="90"/>
      <c r="FGY17" s="90"/>
      <c r="FHA17" s="90"/>
      <c r="FHC17" s="90"/>
      <c r="FHE17" s="90"/>
      <c r="FHG17" s="90"/>
      <c r="FHI17" s="90"/>
      <c r="FHK17" s="90"/>
      <c r="FHM17" s="90"/>
      <c r="FHO17" s="90"/>
      <c r="FHQ17" s="90"/>
      <c r="FHS17" s="90"/>
      <c r="FHU17" s="90"/>
      <c r="FHW17" s="90"/>
      <c r="FHY17" s="90"/>
      <c r="FIA17" s="90"/>
      <c r="FIC17" s="90"/>
      <c r="FIE17" s="90"/>
      <c r="FIG17" s="90"/>
      <c r="FII17" s="90"/>
      <c r="FIK17" s="90"/>
      <c r="FIM17" s="90"/>
      <c r="FIO17" s="90"/>
      <c r="FIQ17" s="90"/>
      <c r="FIS17" s="90"/>
      <c r="FIU17" s="90"/>
      <c r="FIW17" s="90"/>
      <c r="FIY17" s="90"/>
      <c r="FJA17" s="90"/>
      <c r="FJC17" s="90"/>
      <c r="FJE17" s="90"/>
      <c r="FJG17" s="90"/>
      <c r="FJI17" s="90"/>
      <c r="FJK17" s="90"/>
      <c r="FJM17" s="90"/>
      <c r="FJO17" s="90"/>
      <c r="FJQ17" s="90"/>
      <c r="FJS17" s="90"/>
      <c r="FJU17" s="90"/>
      <c r="FJW17" s="90"/>
      <c r="FJY17" s="90"/>
      <c r="FKA17" s="90"/>
      <c r="FKC17" s="90"/>
      <c r="FKE17" s="90"/>
      <c r="FKG17" s="90"/>
      <c r="FKI17" s="90"/>
      <c r="FKK17" s="90"/>
      <c r="FKM17" s="90"/>
      <c r="FKO17" s="90"/>
      <c r="FKQ17" s="90"/>
      <c r="FKS17" s="90"/>
      <c r="FKU17" s="90"/>
      <c r="FKW17" s="90"/>
      <c r="FKY17" s="90"/>
      <c r="FLA17" s="90"/>
      <c r="FLC17" s="90"/>
      <c r="FLE17" s="90"/>
      <c r="FLG17" s="90"/>
      <c r="FLI17" s="90"/>
      <c r="FLK17" s="90"/>
      <c r="FLM17" s="90"/>
      <c r="FLO17" s="90"/>
      <c r="FLQ17" s="90"/>
      <c r="FLS17" s="90"/>
      <c r="FLU17" s="90"/>
      <c r="FLW17" s="90"/>
      <c r="FLY17" s="90"/>
      <c r="FMA17" s="90"/>
      <c r="FMC17" s="90"/>
      <c r="FME17" s="90"/>
      <c r="FMG17" s="90"/>
      <c r="FMI17" s="90"/>
      <c r="FMK17" s="90"/>
      <c r="FMM17" s="90"/>
      <c r="FMO17" s="90"/>
      <c r="FMQ17" s="90"/>
      <c r="FMS17" s="90"/>
      <c r="FMU17" s="90"/>
      <c r="FMW17" s="90"/>
      <c r="FMY17" s="90"/>
      <c r="FNA17" s="90"/>
      <c r="FNC17" s="90"/>
      <c r="FNE17" s="90"/>
      <c r="FNG17" s="90"/>
      <c r="FNI17" s="90"/>
      <c r="FNK17" s="90"/>
      <c r="FNM17" s="90"/>
      <c r="FNO17" s="90"/>
      <c r="FNQ17" s="90"/>
      <c r="FNS17" s="90"/>
      <c r="FNU17" s="90"/>
      <c r="FNW17" s="90"/>
      <c r="FNY17" s="90"/>
      <c r="FOA17" s="90"/>
      <c r="FOC17" s="90"/>
      <c r="FOE17" s="90"/>
      <c r="FOG17" s="90"/>
      <c r="FOI17" s="90"/>
      <c r="FOK17" s="90"/>
      <c r="FOM17" s="90"/>
      <c r="FOO17" s="90"/>
      <c r="FOQ17" s="90"/>
      <c r="FOS17" s="90"/>
      <c r="FOU17" s="90"/>
      <c r="FOW17" s="90"/>
      <c r="FOY17" s="90"/>
      <c r="FPA17" s="90"/>
      <c r="FPC17" s="90"/>
      <c r="FPE17" s="90"/>
      <c r="FPG17" s="90"/>
      <c r="FPI17" s="90"/>
      <c r="FPK17" s="90"/>
      <c r="FPM17" s="90"/>
      <c r="FPO17" s="90"/>
      <c r="FPQ17" s="90"/>
      <c r="FPS17" s="90"/>
      <c r="FPU17" s="90"/>
      <c r="FPW17" s="90"/>
      <c r="FPY17" s="90"/>
      <c r="FQA17" s="90"/>
      <c r="FQC17" s="90"/>
      <c r="FQE17" s="90"/>
      <c r="FQG17" s="90"/>
      <c r="FQI17" s="90"/>
      <c r="FQK17" s="90"/>
      <c r="FQM17" s="90"/>
      <c r="FQO17" s="90"/>
      <c r="FQQ17" s="90"/>
      <c r="FQS17" s="90"/>
      <c r="FQU17" s="90"/>
      <c r="FQW17" s="90"/>
      <c r="FQY17" s="90"/>
      <c r="FRA17" s="90"/>
      <c r="FRC17" s="90"/>
      <c r="FRE17" s="90"/>
      <c r="FRG17" s="90"/>
      <c r="FRI17" s="90"/>
      <c r="FRK17" s="90"/>
      <c r="FRM17" s="90"/>
      <c r="FRO17" s="90"/>
      <c r="FRQ17" s="90"/>
      <c r="FRS17" s="90"/>
      <c r="FRU17" s="90"/>
      <c r="FRW17" s="90"/>
      <c r="FRY17" s="90"/>
      <c r="FSA17" s="90"/>
      <c r="FSC17" s="90"/>
      <c r="FSE17" s="90"/>
      <c r="FSG17" s="90"/>
      <c r="FSI17" s="90"/>
      <c r="FSK17" s="90"/>
      <c r="FSM17" s="90"/>
      <c r="FSO17" s="90"/>
      <c r="FSQ17" s="90"/>
      <c r="FSS17" s="90"/>
      <c r="FSU17" s="90"/>
      <c r="FSW17" s="90"/>
      <c r="FSY17" s="90"/>
      <c r="FTA17" s="90"/>
      <c r="FTC17" s="90"/>
      <c r="FTE17" s="90"/>
      <c r="FTG17" s="90"/>
      <c r="FTI17" s="90"/>
      <c r="FTK17" s="90"/>
      <c r="FTM17" s="90"/>
      <c r="FTO17" s="90"/>
      <c r="FTQ17" s="90"/>
      <c r="FTS17" s="90"/>
      <c r="FTU17" s="90"/>
      <c r="FTW17" s="90"/>
      <c r="FTY17" s="90"/>
      <c r="FUA17" s="90"/>
      <c r="FUC17" s="90"/>
      <c r="FUE17" s="90"/>
      <c r="FUG17" s="90"/>
      <c r="FUI17" s="90"/>
      <c r="FUK17" s="90"/>
      <c r="FUM17" s="90"/>
      <c r="FUO17" s="90"/>
      <c r="FUQ17" s="90"/>
      <c r="FUS17" s="90"/>
      <c r="FUU17" s="90"/>
      <c r="FUW17" s="90"/>
      <c r="FUY17" s="90"/>
      <c r="FVA17" s="90"/>
      <c r="FVC17" s="90"/>
      <c r="FVE17" s="90"/>
      <c r="FVG17" s="90"/>
      <c r="FVI17" s="90"/>
      <c r="FVK17" s="90"/>
      <c r="FVM17" s="90"/>
      <c r="FVO17" s="90"/>
      <c r="FVQ17" s="90"/>
      <c r="FVS17" s="90"/>
      <c r="FVU17" s="90"/>
      <c r="FVW17" s="90"/>
      <c r="FVY17" s="90"/>
      <c r="FWA17" s="90"/>
      <c r="FWC17" s="90"/>
      <c r="FWE17" s="90"/>
      <c r="FWG17" s="90"/>
      <c r="FWI17" s="90"/>
      <c r="FWK17" s="90"/>
      <c r="FWM17" s="90"/>
      <c r="FWO17" s="90"/>
      <c r="FWQ17" s="90"/>
      <c r="FWS17" s="90"/>
      <c r="FWU17" s="90"/>
      <c r="FWW17" s="90"/>
      <c r="FWY17" s="90"/>
      <c r="FXA17" s="90"/>
      <c r="FXC17" s="90"/>
      <c r="FXE17" s="90"/>
      <c r="FXG17" s="90"/>
      <c r="FXI17" s="90"/>
      <c r="FXK17" s="90"/>
      <c r="FXM17" s="90"/>
      <c r="FXO17" s="90"/>
      <c r="FXQ17" s="90"/>
      <c r="FXS17" s="90"/>
      <c r="FXU17" s="90"/>
      <c r="FXW17" s="90"/>
      <c r="FXY17" s="90"/>
      <c r="FYA17" s="90"/>
      <c r="FYC17" s="90"/>
      <c r="FYE17" s="90"/>
      <c r="FYG17" s="90"/>
      <c r="FYI17" s="90"/>
      <c r="FYK17" s="90"/>
      <c r="FYM17" s="90"/>
      <c r="FYO17" s="90"/>
      <c r="FYQ17" s="90"/>
      <c r="FYS17" s="90"/>
      <c r="FYU17" s="90"/>
      <c r="FYW17" s="90"/>
      <c r="FYY17" s="90"/>
      <c r="FZA17" s="90"/>
      <c r="FZC17" s="90"/>
      <c r="FZE17" s="90"/>
      <c r="FZG17" s="90"/>
      <c r="FZI17" s="90"/>
      <c r="FZK17" s="90"/>
      <c r="FZM17" s="90"/>
      <c r="FZO17" s="90"/>
      <c r="FZQ17" s="90"/>
      <c r="FZS17" s="90"/>
      <c r="FZU17" s="90"/>
      <c r="FZW17" s="90"/>
      <c r="FZY17" s="90"/>
      <c r="GAA17" s="90"/>
      <c r="GAC17" s="90"/>
      <c r="GAE17" s="90"/>
      <c r="GAG17" s="90"/>
      <c r="GAI17" s="90"/>
      <c r="GAK17" s="90"/>
      <c r="GAM17" s="90"/>
      <c r="GAO17" s="90"/>
      <c r="GAQ17" s="90"/>
      <c r="GAS17" s="90"/>
      <c r="GAU17" s="90"/>
      <c r="GAW17" s="90"/>
      <c r="GAY17" s="90"/>
      <c r="GBA17" s="90"/>
      <c r="GBC17" s="90"/>
      <c r="GBE17" s="90"/>
      <c r="GBG17" s="90"/>
      <c r="GBI17" s="90"/>
      <c r="GBK17" s="90"/>
      <c r="GBM17" s="90"/>
      <c r="GBO17" s="90"/>
      <c r="GBQ17" s="90"/>
      <c r="GBS17" s="90"/>
      <c r="GBU17" s="90"/>
      <c r="GBW17" s="90"/>
      <c r="GBY17" s="90"/>
      <c r="GCA17" s="90"/>
      <c r="GCC17" s="90"/>
      <c r="GCE17" s="90"/>
      <c r="GCG17" s="90"/>
      <c r="GCI17" s="90"/>
      <c r="GCK17" s="90"/>
      <c r="GCM17" s="90"/>
      <c r="GCO17" s="90"/>
      <c r="GCQ17" s="90"/>
      <c r="GCS17" s="90"/>
      <c r="GCU17" s="90"/>
      <c r="GCW17" s="90"/>
      <c r="GCY17" s="90"/>
      <c r="GDA17" s="90"/>
      <c r="GDC17" s="90"/>
      <c r="GDE17" s="90"/>
      <c r="GDG17" s="90"/>
      <c r="GDI17" s="90"/>
      <c r="GDK17" s="90"/>
      <c r="GDM17" s="90"/>
      <c r="GDO17" s="90"/>
      <c r="GDQ17" s="90"/>
      <c r="GDS17" s="90"/>
      <c r="GDU17" s="90"/>
      <c r="GDW17" s="90"/>
      <c r="GDY17" s="90"/>
      <c r="GEA17" s="90"/>
      <c r="GEC17" s="90"/>
      <c r="GEE17" s="90"/>
      <c r="GEG17" s="90"/>
      <c r="GEI17" s="90"/>
      <c r="GEK17" s="90"/>
      <c r="GEM17" s="90"/>
      <c r="GEO17" s="90"/>
      <c r="GEQ17" s="90"/>
      <c r="GES17" s="90"/>
      <c r="GEU17" s="90"/>
      <c r="GEW17" s="90"/>
      <c r="GEY17" s="90"/>
      <c r="GFA17" s="90"/>
      <c r="GFC17" s="90"/>
      <c r="GFE17" s="90"/>
      <c r="GFG17" s="90"/>
      <c r="GFI17" s="90"/>
      <c r="GFK17" s="90"/>
      <c r="GFM17" s="90"/>
      <c r="GFO17" s="90"/>
      <c r="GFQ17" s="90"/>
      <c r="GFS17" s="90"/>
      <c r="GFU17" s="90"/>
      <c r="GFW17" s="90"/>
      <c r="GFY17" s="90"/>
      <c r="GGA17" s="90"/>
      <c r="GGC17" s="90"/>
      <c r="GGE17" s="90"/>
      <c r="GGG17" s="90"/>
      <c r="GGI17" s="90"/>
      <c r="GGK17" s="90"/>
      <c r="GGM17" s="90"/>
      <c r="GGO17" s="90"/>
      <c r="GGQ17" s="90"/>
      <c r="GGS17" s="90"/>
      <c r="GGU17" s="90"/>
      <c r="GGW17" s="90"/>
      <c r="GGY17" s="90"/>
      <c r="GHA17" s="90"/>
      <c r="GHC17" s="90"/>
      <c r="GHE17" s="90"/>
      <c r="GHG17" s="90"/>
      <c r="GHI17" s="90"/>
      <c r="GHK17" s="90"/>
      <c r="GHM17" s="90"/>
      <c r="GHO17" s="90"/>
      <c r="GHQ17" s="90"/>
      <c r="GHS17" s="90"/>
      <c r="GHU17" s="90"/>
      <c r="GHW17" s="90"/>
      <c r="GHY17" s="90"/>
      <c r="GIA17" s="90"/>
      <c r="GIC17" s="90"/>
      <c r="GIE17" s="90"/>
      <c r="GIG17" s="90"/>
      <c r="GII17" s="90"/>
      <c r="GIK17" s="90"/>
      <c r="GIM17" s="90"/>
      <c r="GIO17" s="90"/>
      <c r="GIQ17" s="90"/>
      <c r="GIS17" s="90"/>
      <c r="GIU17" s="90"/>
      <c r="GIW17" s="90"/>
      <c r="GIY17" s="90"/>
      <c r="GJA17" s="90"/>
      <c r="GJC17" s="90"/>
      <c r="GJE17" s="90"/>
      <c r="GJG17" s="90"/>
      <c r="GJI17" s="90"/>
      <c r="GJK17" s="90"/>
      <c r="GJM17" s="90"/>
      <c r="GJO17" s="90"/>
      <c r="GJQ17" s="90"/>
      <c r="GJS17" s="90"/>
      <c r="GJU17" s="90"/>
      <c r="GJW17" s="90"/>
      <c r="GJY17" s="90"/>
      <c r="GKA17" s="90"/>
      <c r="GKC17" s="90"/>
      <c r="GKE17" s="90"/>
      <c r="GKG17" s="90"/>
      <c r="GKI17" s="90"/>
      <c r="GKK17" s="90"/>
      <c r="GKM17" s="90"/>
      <c r="GKO17" s="90"/>
      <c r="GKQ17" s="90"/>
      <c r="GKS17" s="90"/>
      <c r="GKU17" s="90"/>
      <c r="GKW17" s="90"/>
      <c r="GKY17" s="90"/>
      <c r="GLA17" s="90"/>
      <c r="GLC17" s="90"/>
      <c r="GLE17" s="90"/>
      <c r="GLG17" s="90"/>
      <c r="GLI17" s="90"/>
      <c r="GLK17" s="90"/>
      <c r="GLM17" s="90"/>
      <c r="GLO17" s="90"/>
      <c r="GLQ17" s="90"/>
      <c r="GLS17" s="90"/>
      <c r="GLU17" s="90"/>
      <c r="GLW17" s="90"/>
      <c r="GLY17" s="90"/>
      <c r="GMA17" s="90"/>
      <c r="GMC17" s="90"/>
      <c r="GME17" s="90"/>
      <c r="GMG17" s="90"/>
      <c r="GMI17" s="90"/>
      <c r="GMK17" s="90"/>
      <c r="GMM17" s="90"/>
      <c r="GMO17" s="90"/>
      <c r="GMQ17" s="90"/>
      <c r="GMS17" s="90"/>
      <c r="GMU17" s="90"/>
      <c r="GMW17" s="90"/>
      <c r="GMY17" s="90"/>
      <c r="GNA17" s="90"/>
      <c r="GNC17" s="90"/>
      <c r="GNE17" s="90"/>
      <c r="GNG17" s="90"/>
      <c r="GNI17" s="90"/>
      <c r="GNK17" s="90"/>
      <c r="GNM17" s="90"/>
      <c r="GNO17" s="90"/>
      <c r="GNQ17" s="90"/>
      <c r="GNS17" s="90"/>
      <c r="GNU17" s="90"/>
      <c r="GNW17" s="90"/>
      <c r="GNY17" s="90"/>
      <c r="GOA17" s="90"/>
      <c r="GOC17" s="90"/>
      <c r="GOE17" s="90"/>
      <c r="GOG17" s="90"/>
      <c r="GOI17" s="90"/>
      <c r="GOK17" s="90"/>
      <c r="GOM17" s="90"/>
      <c r="GOO17" s="90"/>
      <c r="GOQ17" s="90"/>
      <c r="GOS17" s="90"/>
      <c r="GOU17" s="90"/>
      <c r="GOW17" s="90"/>
      <c r="GOY17" s="90"/>
      <c r="GPA17" s="90"/>
      <c r="GPC17" s="90"/>
      <c r="GPE17" s="90"/>
      <c r="GPG17" s="90"/>
      <c r="GPI17" s="90"/>
      <c r="GPK17" s="90"/>
      <c r="GPM17" s="90"/>
      <c r="GPO17" s="90"/>
      <c r="GPQ17" s="90"/>
      <c r="GPS17" s="90"/>
      <c r="GPU17" s="90"/>
      <c r="GPW17" s="90"/>
      <c r="GPY17" s="90"/>
      <c r="GQA17" s="90"/>
      <c r="GQC17" s="90"/>
      <c r="GQE17" s="90"/>
      <c r="GQG17" s="90"/>
      <c r="GQI17" s="90"/>
      <c r="GQK17" s="90"/>
      <c r="GQM17" s="90"/>
      <c r="GQO17" s="90"/>
      <c r="GQQ17" s="90"/>
      <c r="GQS17" s="90"/>
      <c r="GQU17" s="90"/>
      <c r="GQW17" s="90"/>
      <c r="GQY17" s="90"/>
      <c r="GRA17" s="90"/>
      <c r="GRC17" s="90"/>
      <c r="GRE17" s="90"/>
      <c r="GRG17" s="90"/>
      <c r="GRI17" s="90"/>
      <c r="GRK17" s="90"/>
      <c r="GRM17" s="90"/>
      <c r="GRO17" s="90"/>
      <c r="GRQ17" s="90"/>
      <c r="GRS17" s="90"/>
      <c r="GRU17" s="90"/>
      <c r="GRW17" s="90"/>
      <c r="GRY17" s="90"/>
      <c r="GSA17" s="90"/>
      <c r="GSC17" s="90"/>
      <c r="GSE17" s="90"/>
      <c r="GSG17" s="90"/>
      <c r="GSI17" s="90"/>
      <c r="GSK17" s="90"/>
      <c r="GSM17" s="90"/>
      <c r="GSO17" s="90"/>
      <c r="GSQ17" s="90"/>
      <c r="GSS17" s="90"/>
      <c r="GSU17" s="90"/>
      <c r="GSW17" s="90"/>
      <c r="GSY17" s="90"/>
      <c r="GTA17" s="90"/>
      <c r="GTC17" s="90"/>
      <c r="GTE17" s="90"/>
      <c r="GTG17" s="90"/>
      <c r="GTI17" s="90"/>
      <c r="GTK17" s="90"/>
      <c r="GTM17" s="90"/>
      <c r="GTO17" s="90"/>
      <c r="GTQ17" s="90"/>
      <c r="GTS17" s="90"/>
      <c r="GTU17" s="90"/>
      <c r="GTW17" s="90"/>
      <c r="GTY17" s="90"/>
      <c r="GUA17" s="90"/>
      <c r="GUC17" s="90"/>
      <c r="GUE17" s="90"/>
      <c r="GUG17" s="90"/>
      <c r="GUI17" s="90"/>
      <c r="GUK17" s="90"/>
      <c r="GUM17" s="90"/>
      <c r="GUO17" s="90"/>
      <c r="GUQ17" s="90"/>
      <c r="GUS17" s="90"/>
      <c r="GUU17" s="90"/>
      <c r="GUW17" s="90"/>
      <c r="GUY17" s="90"/>
      <c r="GVA17" s="90"/>
      <c r="GVC17" s="90"/>
      <c r="GVE17" s="90"/>
      <c r="GVG17" s="90"/>
      <c r="GVI17" s="90"/>
      <c r="GVK17" s="90"/>
      <c r="GVM17" s="90"/>
      <c r="GVO17" s="90"/>
      <c r="GVQ17" s="90"/>
      <c r="GVS17" s="90"/>
      <c r="GVU17" s="90"/>
      <c r="GVW17" s="90"/>
      <c r="GVY17" s="90"/>
      <c r="GWA17" s="90"/>
      <c r="GWC17" s="90"/>
      <c r="GWE17" s="90"/>
      <c r="GWG17" s="90"/>
      <c r="GWI17" s="90"/>
      <c r="GWK17" s="90"/>
      <c r="GWM17" s="90"/>
      <c r="GWO17" s="90"/>
      <c r="GWQ17" s="90"/>
      <c r="GWS17" s="90"/>
      <c r="GWU17" s="90"/>
      <c r="GWW17" s="90"/>
      <c r="GWY17" s="90"/>
      <c r="GXA17" s="90"/>
      <c r="GXC17" s="90"/>
      <c r="GXE17" s="90"/>
      <c r="GXG17" s="90"/>
      <c r="GXI17" s="90"/>
      <c r="GXK17" s="90"/>
      <c r="GXM17" s="90"/>
      <c r="GXO17" s="90"/>
      <c r="GXQ17" s="90"/>
      <c r="GXS17" s="90"/>
      <c r="GXU17" s="90"/>
      <c r="GXW17" s="90"/>
      <c r="GXY17" s="90"/>
      <c r="GYA17" s="90"/>
      <c r="GYC17" s="90"/>
      <c r="GYE17" s="90"/>
      <c r="GYG17" s="90"/>
      <c r="GYI17" s="90"/>
      <c r="GYK17" s="90"/>
      <c r="GYM17" s="90"/>
      <c r="GYO17" s="90"/>
      <c r="GYQ17" s="90"/>
      <c r="GYS17" s="90"/>
      <c r="GYU17" s="90"/>
      <c r="GYW17" s="90"/>
      <c r="GYY17" s="90"/>
      <c r="GZA17" s="90"/>
      <c r="GZC17" s="90"/>
      <c r="GZE17" s="90"/>
      <c r="GZG17" s="90"/>
      <c r="GZI17" s="90"/>
      <c r="GZK17" s="90"/>
      <c r="GZM17" s="90"/>
      <c r="GZO17" s="90"/>
      <c r="GZQ17" s="90"/>
      <c r="GZS17" s="90"/>
      <c r="GZU17" s="90"/>
      <c r="GZW17" s="90"/>
      <c r="GZY17" s="90"/>
      <c r="HAA17" s="90"/>
      <c r="HAC17" s="90"/>
      <c r="HAE17" s="90"/>
      <c r="HAG17" s="90"/>
      <c r="HAI17" s="90"/>
      <c r="HAK17" s="90"/>
      <c r="HAM17" s="90"/>
      <c r="HAO17" s="90"/>
      <c r="HAQ17" s="90"/>
      <c r="HAS17" s="90"/>
      <c r="HAU17" s="90"/>
      <c r="HAW17" s="90"/>
      <c r="HAY17" s="90"/>
      <c r="HBA17" s="90"/>
      <c r="HBC17" s="90"/>
      <c r="HBE17" s="90"/>
      <c r="HBG17" s="90"/>
      <c r="HBI17" s="90"/>
      <c r="HBK17" s="90"/>
      <c r="HBM17" s="90"/>
      <c r="HBO17" s="90"/>
      <c r="HBQ17" s="90"/>
      <c r="HBS17" s="90"/>
      <c r="HBU17" s="90"/>
      <c r="HBW17" s="90"/>
      <c r="HBY17" s="90"/>
      <c r="HCA17" s="90"/>
      <c r="HCC17" s="90"/>
      <c r="HCE17" s="90"/>
      <c r="HCG17" s="90"/>
      <c r="HCI17" s="90"/>
      <c r="HCK17" s="90"/>
      <c r="HCM17" s="90"/>
      <c r="HCO17" s="90"/>
      <c r="HCQ17" s="90"/>
      <c r="HCS17" s="90"/>
      <c r="HCU17" s="90"/>
      <c r="HCW17" s="90"/>
      <c r="HCY17" s="90"/>
      <c r="HDA17" s="90"/>
      <c r="HDC17" s="90"/>
      <c r="HDE17" s="90"/>
      <c r="HDG17" s="90"/>
      <c r="HDI17" s="90"/>
      <c r="HDK17" s="90"/>
      <c r="HDM17" s="90"/>
      <c r="HDO17" s="90"/>
      <c r="HDQ17" s="90"/>
      <c r="HDS17" s="90"/>
      <c r="HDU17" s="90"/>
      <c r="HDW17" s="90"/>
      <c r="HDY17" s="90"/>
      <c r="HEA17" s="90"/>
      <c r="HEC17" s="90"/>
      <c r="HEE17" s="90"/>
      <c r="HEG17" s="90"/>
      <c r="HEI17" s="90"/>
      <c r="HEK17" s="90"/>
      <c r="HEM17" s="90"/>
      <c r="HEO17" s="90"/>
      <c r="HEQ17" s="90"/>
      <c r="HES17" s="90"/>
      <c r="HEU17" s="90"/>
      <c r="HEW17" s="90"/>
      <c r="HEY17" s="90"/>
      <c r="HFA17" s="90"/>
      <c r="HFC17" s="90"/>
      <c r="HFE17" s="90"/>
      <c r="HFG17" s="90"/>
      <c r="HFI17" s="90"/>
      <c r="HFK17" s="90"/>
      <c r="HFM17" s="90"/>
      <c r="HFO17" s="90"/>
      <c r="HFQ17" s="90"/>
      <c r="HFS17" s="90"/>
      <c r="HFU17" s="90"/>
      <c r="HFW17" s="90"/>
      <c r="HFY17" s="90"/>
      <c r="HGA17" s="90"/>
      <c r="HGC17" s="90"/>
      <c r="HGE17" s="90"/>
      <c r="HGG17" s="90"/>
      <c r="HGI17" s="90"/>
      <c r="HGK17" s="90"/>
      <c r="HGM17" s="90"/>
      <c r="HGO17" s="90"/>
      <c r="HGQ17" s="90"/>
      <c r="HGS17" s="90"/>
      <c r="HGU17" s="90"/>
      <c r="HGW17" s="90"/>
      <c r="HGY17" s="90"/>
      <c r="HHA17" s="90"/>
      <c r="HHC17" s="90"/>
      <c r="HHE17" s="90"/>
      <c r="HHG17" s="90"/>
      <c r="HHI17" s="90"/>
      <c r="HHK17" s="90"/>
      <c r="HHM17" s="90"/>
      <c r="HHO17" s="90"/>
      <c r="HHQ17" s="90"/>
      <c r="HHS17" s="90"/>
      <c r="HHU17" s="90"/>
      <c r="HHW17" s="90"/>
      <c r="HHY17" s="90"/>
      <c r="HIA17" s="90"/>
      <c r="HIC17" s="90"/>
      <c r="HIE17" s="90"/>
      <c r="HIG17" s="90"/>
      <c r="HII17" s="90"/>
      <c r="HIK17" s="90"/>
      <c r="HIM17" s="90"/>
      <c r="HIO17" s="90"/>
      <c r="HIQ17" s="90"/>
      <c r="HIS17" s="90"/>
      <c r="HIU17" s="90"/>
      <c r="HIW17" s="90"/>
      <c r="HIY17" s="90"/>
      <c r="HJA17" s="90"/>
      <c r="HJC17" s="90"/>
      <c r="HJE17" s="90"/>
      <c r="HJG17" s="90"/>
      <c r="HJI17" s="90"/>
      <c r="HJK17" s="90"/>
      <c r="HJM17" s="90"/>
      <c r="HJO17" s="90"/>
      <c r="HJQ17" s="90"/>
      <c r="HJS17" s="90"/>
      <c r="HJU17" s="90"/>
      <c r="HJW17" s="90"/>
      <c r="HJY17" s="90"/>
      <c r="HKA17" s="90"/>
      <c r="HKC17" s="90"/>
      <c r="HKE17" s="90"/>
      <c r="HKG17" s="90"/>
      <c r="HKI17" s="90"/>
      <c r="HKK17" s="90"/>
      <c r="HKM17" s="90"/>
      <c r="HKO17" s="90"/>
      <c r="HKQ17" s="90"/>
      <c r="HKS17" s="90"/>
      <c r="HKU17" s="90"/>
      <c r="HKW17" s="90"/>
      <c r="HKY17" s="90"/>
      <c r="HLA17" s="90"/>
      <c r="HLC17" s="90"/>
      <c r="HLE17" s="90"/>
      <c r="HLG17" s="90"/>
      <c r="HLI17" s="90"/>
      <c r="HLK17" s="90"/>
      <c r="HLM17" s="90"/>
      <c r="HLO17" s="90"/>
      <c r="HLQ17" s="90"/>
      <c r="HLS17" s="90"/>
      <c r="HLU17" s="90"/>
      <c r="HLW17" s="90"/>
      <c r="HLY17" s="90"/>
      <c r="HMA17" s="90"/>
      <c r="HMC17" s="90"/>
      <c r="HME17" s="90"/>
      <c r="HMG17" s="90"/>
      <c r="HMI17" s="90"/>
      <c r="HMK17" s="90"/>
      <c r="HMM17" s="90"/>
      <c r="HMO17" s="90"/>
      <c r="HMQ17" s="90"/>
      <c r="HMS17" s="90"/>
      <c r="HMU17" s="90"/>
      <c r="HMW17" s="90"/>
      <c r="HMY17" s="90"/>
      <c r="HNA17" s="90"/>
      <c r="HNC17" s="90"/>
      <c r="HNE17" s="90"/>
      <c r="HNG17" s="90"/>
      <c r="HNI17" s="90"/>
      <c r="HNK17" s="90"/>
      <c r="HNM17" s="90"/>
      <c r="HNO17" s="90"/>
      <c r="HNQ17" s="90"/>
      <c r="HNS17" s="90"/>
      <c r="HNU17" s="90"/>
      <c r="HNW17" s="90"/>
      <c r="HNY17" s="90"/>
      <c r="HOA17" s="90"/>
      <c r="HOC17" s="90"/>
      <c r="HOE17" s="90"/>
      <c r="HOG17" s="90"/>
      <c r="HOI17" s="90"/>
      <c r="HOK17" s="90"/>
      <c r="HOM17" s="90"/>
      <c r="HOO17" s="90"/>
      <c r="HOQ17" s="90"/>
      <c r="HOS17" s="90"/>
      <c r="HOU17" s="90"/>
      <c r="HOW17" s="90"/>
      <c r="HOY17" s="90"/>
      <c r="HPA17" s="90"/>
      <c r="HPC17" s="90"/>
      <c r="HPE17" s="90"/>
      <c r="HPG17" s="90"/>
      <c r="HPI17" s="90"/>
      <c r="HPK17" s="90"/>
      <c r="HPM17" s="90"/>
      <c r="HPO17" s="90"/>
      <c r="HPQ17" s="90"/>
      <c r="HPS17" s="90"/>
      <c r="HPU17" s="90"/>
      <c r="HPW17" s="90"/>
      <c r="HPY17" s="90"/>
      <c r="HQA17" s="90"/>
      <c r="HQC17" s="90"/>
      <c r="HQE17" s="90"/>
      <c r="HQG17" s="90"/>
      <c r="HQI17" s="90"/>
      <c r="HQK17" s="90"/>
      <c r="HQM17" s="90"/>
      <c r="HQO17" s="90"/>
      <c r="HQQ17" s="90"/>
      <c r="HQS17" s="90"/>
      <c r="HQU17" s="90"/>
      <c r="HQW17" s="90"/>
      <c r="HQY17" s="90"/>
      <c r="HRA17" s="90"/>
      <c r="HRC17" s="90"/>
      <c r="HRE17" s="90"/>
      <c r="HRG17" s="90"/>
      <c r="HRI17" s="90"/>
      <c r="HRK17" s="90"/>
      <c r="HRM17" s="90"/>
      <c r="HRO17" s="90"/>
      <c r="HRQ17" s="90"/>
      <c r="HRS17" s="90"/>
      <c r="HRU17" s="90"/>
      <c r="HRW17" s="90"/>
      <c r="HRY17" s="90"/>
      <c r="HSA17" s="90"/>
      <c r="HSC17" s="90"/>
      <c r="HSE17" s="90"/>
      <c r="HSG17" s="90"/>
      <c r="HSI17" s="90"/>
      <c r="HSK17" s="90"/>
      <c r="HSM17" s="90"/>
      <c r="HSO17" s="90"/>
      <c r="HSQ17" s="90"/>
      <c r="HSS17" s="90"/>
      <c r="HSU17" s="90"/>
      <c r="HSW17" s="90"/>
      <c r="HSY17" s="90"/>
      <c r="HTA17" s="90"/>
      <c r="HTC17" s="90"/>
      <c r="HTE17" s="90"/>
      <c r="HTG17" s="90"/>
      <c r="HTI17" s="90"/>
      <c r="HTK17" s="90"/>
      <c r="HTM17" s="90"/>
      <c r="HTO17" s="90"/>
      <c r="HTQ17" s="90"/>
      <c r="HTS17" s="90"/>
      <c r="HTU17" s="90"/>
      <c r="HTW17" s="90"/>
      <c r="HTY17" s="90"/>
      <c r="HUA17" s="90"/>
      <c r="HUC17" s="90"/>
      <c r="HUE17" s="90"/>
      <c r="HUG17" s="90"/>
      <c r="HUI17" s="90"/>
      <c r="HUK17" s="90"/>
      <c r="HUM17" s="90"/>
      <c r="HUO17" s="90"/>
      <c r="HUQ17" s="90"/>
      <c r="HUS17" s="90"/>
      <c r="HUU17" s="90"/>
      <c r="HUW17" s="90"/>
      <c r="HUY17" s="90"/>
      <c r="HVA17" s="90"/>
      <c r="HVC17" s="90"/>
      <c r="HVE17" s="90"/>
      <c r="HVG17" s="90"/>
      <c r="HVI17" s="90"/>
      <c r="HVK17" s="90"/>
      <c r="HVM17" s="90"/>
      <c r="HVO17" s="90"/>
      <c r="HVQ17" s="90"/>
      <c r="HVS17" s="90"/>
      <c r="HVU17" s="90"/>
      <c r="HVW17" s="90"/>
      <c r="HVY17" s="90"/>
      <c r="HWA17" s="90"/>
      <c r="HWC17" s="90"/>
      <c r="HWE17" s="90"/>
      <c r="HWG17" s="90"/>
      <c r="HWI17" s="90"/>
      <c r="HWK17" s="90"/>
      <c r="HWM17" s="90"/>
      <c r="HWO17" s="90"/>
      <c r="HWQ17" s="90"/>
      <c r="HWS17" s="90"/>
      <c r="HWU17" s="90"/>
      <c r="HWW17" s="90"/>
      <c r="HWY17" s="90"/>
      <c r="HXA17" s="90"/>
      <c r="HXC17" s="90"/>
      <c r="HXE17" s="90"/>
      <c r="HXG17" s="90"/>
      <c r="HXI17" s="90"/>
      <c r="HXK17" s="90"/>
      <c r="HXM17" s="90"/>
      <c r="HXO17" s="90"/>
      <c r="HXQ17" s="90"/>
      <c r="HXS17" s="90"/>
      <c r="HXU17" s="90"/>
      <c r="HXW17" s="90"/>
      <c r="HXY17" s="90"/>
      <c r="HYA17" s="90"/>
      <c r="HYC17" s="90"/>
      <c r="HYE17" s="90"/>
      <c r="HYG17" s="90"/>
      <c r="HYI17" s="90"/>
      <c r="HYK17" s="90"/>
      <c r="HYM17" s="90"/>
      <c r="HYO17" s="90"/>
      <c r="HYQ17" s="90"/>
      <c r="HYS17" s="90"/>
      <c r="HYU17" s="90"/>
      <c r="HYW17" s="90"/>
      <c r="HYY17" s="90"/>
      <c r="HZA17" s="90"/>
      <c r="HZC17" s="90"/>
      <c r="HZE17" s="90"/>
      <c r="HZG17" s="90"/>
      <c r="HZI17" s="90"/>
      <c r="HZK17" s="90"/>
      <c r="HZM17" s="90"/>
      <c r="HZO17" s="90"/>
      <c r="HZQ17" s="90"/>
      <c r="HZS17" s="90"/>
      <c r="HZU17" s="90"/>
      <c r="HZW17" s="90"/>
      <c r="HZY17" s="90"/>
      <c r="IAA17" s="90"/>
      <c r="IAC17" s="90"/>
      <c r="IAE17" s="90"/>
      <c r="IAG17" s="90"/>
      <c r="IAI17" s="90"/>
      <c r="IAK17" s="90"/>
      <c r="IAM17" s="90"/>
      <c r="IAO17" s="90"/>
      <c r="IAQ17" s="90"/>
      <c r="IAS17" s="90"/>
      <c r="IAU17" s="90"/>
      <c r="IAW17" s="90"/>
      <c r="IAY17" s="90"/>
      <c r="IBA17" s="90"/>
      <c r="IBC17" s="90"/>
      <c r="IBE17" s="90"/>
      <c r="IBG17" s="90"/>
      <c r="IBI17" s="90"/>
      <c r="IBK17" s="90"/>
      <c r="IBM17" s="90"/>
      <c r="IBO17" s="90"/>
      <c r="IBQ17" s="90"/>
      <c r="IBS17" s="90"/>
      <c r="IBU17" s="90"/>
      <c r="IBW17" s="90"/>
      <c r="IBY17" s="90"/>
      <c r="ICA17" s="90"/>
      <c r="ICC17" s="90"/>
      <c r="ICE17" s="90"/>
      <c r="ICG17" s="90"/>
      <c r="ICI17" s="90"/>
      <c r="ICK17" s="90"/>
      <c r="ICM17" s="90"/>
      <c r="ICO17" s="90"/>
      <c r="ICQ17" s="90"/>
      <c r="ICS17" s="90"/>
      <c r="ICU17" s="90"/>
      <c r="ICW17" s="90"/>
      <c r="ICY17" s="90"/>
      <c r="IDA17" s="90"/>
      <c r="IDC17" s="90"/>
      <c r="IDE17" s="90"/>
      <c r="IDG17" s="90"/>
      <c r="IDI17" s="90"/>
      <c r="IDK17" s="90"/>
      <c r="IDM17" s="90"/>
      <c r="IDO17" s="90"/>
      <c r="IDQ17" s="90"/>
      <c r="IDS17" s="90"/>
      <c r="IDU17" s="90"/>
      <c r="IDW17" s="90"/>
      <c r="IDY17" s="90"/>
      <c r="IEA17" s="90"/>
      <c r="IEC17" s="90"/>
      <c r="IEE17" s="90"/>
      <c r="IEG17" s="90"/>
      <c r="IEI17" s="90"/>
      <c r="IEK17" s="90"/>
      <c r="IEM17" s="90"/>
      <c r="IEO17" s="90"/>
      <c r="IEQ17" s="90"/>
      <c r="IES17" s="90"/>
      <c r="IEU17" s="90"/>
      <c r="IEW17" s="90"/>
      <c r="IEY17" s="90"/>
      <c r="IFA17" s="90"/>
      <c r="IFC17" s="90"/>
      <c r="IFE17" s="90"/>
      <c r="IFG17" s="90"/>
      <c r="IFI17" s="90"/>
      <c r="IFK17" s="90"/>
      <c r="IFM17" s="90"/>
      <c r="IFO17" s="90"/>
      <c r="IFQ17" s="90"/>
      <c r="IFS17" s="90"/>
      <c r="IFU17" s="90"/>
      <c r="IFW17" s="90"/>
      <c r="IFY17" s="90"/>
      <c r="IGA17" s="90"/>
      <c r="IGC17" s="90"/>
      <c r="IGE17" s="90"/>
      <c r="IGG17" s="90"/>
      <c r="IGI17" s="90"/>
      <c r="IGK17" s="90"/>
      <c r="IGM17" s="90"/>
      <c r="IGO17" s="90"/>
      <c r="IGQ17" s="90"/>
      <c r="IGS17" s="90"/>
      <c r="IGU17" s="90"/>
      <c r="IGW17" s="90"/>
      <c r="IGY17" s="90"/>
      <c r="IHA17" s="90"/>
      <c r="IHC17" s="90"/>
      <c r="IHE17" s="90"/>
      <c r="IHG17" s="90"/>
      <c r="IHI17" s="90"/>
      <c r="IHK17" s="90"/>
      <c r="IHM17" s="90"/>
      <c r="IHO17" s="90"/>
      <c r="IHQ17" s="90"/>
      <c r="IHS17" s="90"/>
      <c r="IHU17" s="90"/>
      <c r="IHW17" s="90"/>
      <c r="IHY17" s="90"/>
      <c r="IIA17" s="90"/>
      <c r="IIC17" s="90"/>
      <c r="IIE17" s="90"/>
      <c r="IIG17" s="90"/>
      <c r="III17" s="90"/>
      <c r="IIK17" s="90"/>
      <c r="IIM17" s="90"/>
      <c r="IIO17" s="90"/>
      <c r="IIQ17" s="90"/>
      <c r="IIS17" s="90"/>
      <c r="IIU17" s="90"/>
      <c r="IIW17" s="90"/>
      <c r="IIY17" s="90"/>
      <c r="IJA17" s="90"/>
      <c r="IJC17" s="90"/>
      <c r="IJE17" s="90"/>
      <c r="IJG17" s="90"/>
      <c r="IJI17" s="90"/>
      <c r="IJK17" s="90"/>
      <c r="IJM17" s="90"/>
      <c r="IJO17" s="90"/>
      <c r="IJQ17" s="90"/>
      <c r="IJS17" s="90"/>
      <c r="IJU17" s="90"/>
      <c r="IJW17" s="90"/>
      <c r="IJY17" s="90"/>
      <c r="IKA17" s="90"/>
      <c r="IKC17" s="90"/>
      <c r="IKE17" s="90"/>
      <c r="IKG17" s="90"/>
      <c r="IKI17" s="90"/>
      <c r="IKK17" s="90"/>
      <c r="IKM17" s="90"/>
      <c r="IKO17" s="90"/>
      <c r="IKQ17" s="90"/>
      <c r="IKS17" s="90"/>
      <c r="IKU17" s="90"/>
      <c r="IKW17" s="90"/>
      <c r="IKY17" s="90"/>
      <c r="ILA17" s="90"/>
      <c r="ILC17" s="90"/>
      <c r="ILE17" s="90"/>
      <c r="ILG17" s="90"/>
      <c r="ILI17" s="90"/>
      <c r="ILK17" s="90"/>
      <c r="ILM17" s="90"/>
      <c r="ILO17" s="90"/>
      <c r="ILQ17" s="90"/>
      <c r="ILS17" s="90"/>
      <c r="ILU17" s="90"/>
      <c r="ILW17" s="90"/>
      <c r="ILY17" s="90"/>
      <c r="IMA17" s="90"/>
      <c r="IMC17" s="90"/>
      <c r="IME17" s="90"/>
      <c r="IMG17" s="90"/>
      <c r="IMI17" s="90"/>
      <c r="IMK17" s="90"/>
      <c r="IMM17" s="90"/>
      <c r="IMO17" s="90"/>
      <c r="IMQ17" s="90"/>
      <c r="IMS17" s="90"/>
      <c r="IMU17" s="90"/>
      <c r="IMW17" s="90"/>
      <c r="IMY17" s="90"/>
      <c r="INA17" s="90"/>
      <c r="INC17" s="90"/>
      <c r="INE17" s="90"/>
      <c r="ING17" s="90"/>
      <c r="INI17" s="90"/>
      <c r="INK17" s="90"/>
      <c r="INM17" s="90"/>
      <c r="INO17" s="90"/>
      <c r="INQ17" s="90"/>
      <c r="INS17" s="90"/>
      <c r="INU17" s="90"/>
      <c r="INW17" s="90"/>
      <c r="INY17" s="90"/>
      <c r="IOA17" s="90"/>
      <c r="IOC17" s="90"/>
      <c r="IOE17" s="90"/>
      <c r="IOG17" s="90"/>
      <c r="IOI17" s="90"/>
      <c r="IOK17" s="90"/>
      <c r="IOM17" s="90"/>
      <c r="IOO17" s="90"/>
      <c r="IOQ17" s="90"/>
      <c r="IOS17" s="90"/>
      <c r="IOU17" s="90"/>
      <c r="IOW17" s="90"/>
      <c r="IOY17" s="90"/>
      <c r="IPA17" s="90"/>
      <c r="IPC17" s="90"/>
      <c r="IPE17" s="90"/>
      <c r="IPG17" s="90"/>
      <c r="IPI17" s="90"/>
      <c r="IPK17" s="90"/>
      <c r="IPM17" s="90"/>
      <c r="IPO17" s="90"/>
      <c r="IPQ17" s="90"/>
      <c r="IPS17" s="90"/>
      <c r="IPU17" s="90"/>
      <c r="IPW17" s="90"/>
      <c r="IPY17" s="90"/>
      <c r="IQA17" s="90"/>
      <c r="IQC17" s="90"/>
      <c r="IQE17" s="90"/>
      <c r="IQG17" s="90"/>
      <c r="IQI17" s="90"/>
      <c r="IQK17" s="90"/>
      <c r="IQM17" s="90"/>
      <c r="IQO17" s="90"/>
      <c r="IQQ17" s="90"/>
      <c r="IQS17" s="90"/>
      <c r="IQU17" s="90"/>
      <c r="IQW17" s="90"/>
      <c r="IQY17" s="90"/>
      <c r="IRA17" s="90"/>
      <c r="IRC17" s="90"/>
      <c r="IRE17" s="90"/>
      <c r="IRG17" s="90"/>
      <c r="IRI17" s="90"/>
      <c r="IRK17" s="90"/>
      <c r="IRM17" s="90"/>
      <c r="IRO17" s="90"/>
      <c r="IRQ17" s="90"/>
      <c r="IRS17" s="90"/>
      <c r="IRU17" s="90"/>
      <c r="IRW17" s="90"/>
      <c r="IRY17" s="90"/>
      <c r="ISA17" s="90"/>
      <c r="ISC17" s="90"/>
      <c r="ISE17" s="90"/>
      <c r="ISG17" s="90"/>
      <c r="ISI17" s="90"/>
      <c r="ISK17" s="90"/>
      <c r="ISM17" s="90"/>
      <c r="ISO17" s="90"/>
      <c r="ISQ17" s="90"/>
      <c r="ISS17" s="90"/>
      <c r="ISU17" s="90"/>
      <c r="ISW17" s="90"/>
      <c r="ISY17" s="90"/>
      <c r="ITA17" s="90"/>
      <c r="ITC17" s="90"/>
      <c r="ITE17" s="90"/>
      <c r="ITG17" s="90"/>
      <c r="ITI17" s="90"/>
      <c r="ITK17" s="90"/>
      <c r="ITM17" s="90"/>
      <c r="ITO17" s="90"/>
      <c r="ITQ17" s="90"/>
      <c r="ITS17" s="90"/>
      <c r="ITU17" s="90"/>
      <c r="ITW17" s="90"/>
      <c r="ITY17" s="90"/>
      <c r="IUA17" s="90"/>
      <c r="IUC17" s="90"/>
      <c r="IUE17" s="90"/>
      <c r="IUG17" s="90"/>
      <c r="IUI17" s="90"/>
      <c r="IUK17" s="90"/>
      <c r="IUM17" s="90"/>
      <c r="IUO17" s="90"/>
      <c r="IUQ17" s="90"/>
      <c r="IUS17" s="90"/>
      <c r="IUU17" s="90"/>
      <c r="IUW17" s="90"/>
      <c r="IUY17" s="90"/>
      <c r="IVA17" s="90"/>
      <c r="IVC17" s="90"/>
      <c r="IVE17" s="90"/>
      <c r="IVG17" s="90"/>
      <c r="IVI17" s="90"/>
      <c r="IVK17" s="90"/>
      <c r="IVM17" s="90"/>
      <c r="IVO17" s="90"/>
      <c r="IVQ17" s="90"/>
      <c r="IVS17" s="90"/>
      <c r="IVU17" s="90"/>
      <c r="IVW17" s="90"/>
      <c r="IVY17" s="90"/>
      <c r="IWA17" s="90"/>
      <c r="IWC17" s="90"/>
      <c r="IWE17" s="90"/>
      <c r="IWG17" s="90"/>
      <c r="IWI17" s="90"/>
      <c r="IWK17" s="90"/>
      <c r="IWM17" s="90"/>
      <c r="IWO17" s="90"/>
      <c r="IWQ17" s="90"/>
      <c r="IWS17" s="90"/>
      <c r="IWU17" s="90"/>
      <c r="IWW17" s="90"/>
      <c r="IWY17" s="90"/>
      <c r="IXA17" s="90"/>
      <c r="IXC17" s="90"/>
      <c r="IXE17" s="90"/>
      <c r="IXG17" s="90"/>
      <c r="IXI17" s="90"/>
      <c r="IXK17" s="90"/>
      <c r="IXM17" s="90"/>
      <c r="IXO17" s="90"/>
      <c r="IXQ17" s="90"/>
      <c r="IXS17" s="90"/>
      <c r="IXU17" s="90"/>
      <c r="IXW17" s="90"/>
      <c r="IXY17" s="90"/>
      <c r="IYA17" s="90"/>
      <c r="IYC17" s="90"/>
      <c r="IYE17" s="90"/>
      <c r="IYG17" s="90"/>
      <c r="IYI17" s="90"/>
      <c r="IYK17" s="90"/>
      <c r="IYM17" s="90"/>
      <c r="IYO17" s="90"/>
      <c r="IYQ17" s="90"/>
      <c r="IYS17" s="90"/>
      <c r="IYU17" s="90"/>
      <c r="IYW17" s="90"/>
      <c r="IYY17" s="90"/>
      <c r="IZA17" s="90"/>
      <c r="IZC17" s="90"/>
      <c r="IZE17" s="90"/>
      <c r="IZG17" s="90"/>
      <c r="IZI17" s="90"/>
      <c r="IZK17" s="90"/>
      <c r="IZM17" s="90"/>
      <c r="IZO17" s="90"/>
      <c r="IZQ17" s="90"/>
      <c r="IZS17" s="90"/>
      <c r="IZU17" s="90"/>
      <c r="IZW17" s="90"/>
      <c r="IZY17" s="90"/>
      <c r="JAA17" s="90"/>
      <c r="JAC17" s="90"/>
      <c r="JAE17" s="90"/>
      <c r="JAG17" s="90"/>
      <c r="JAI17" s="90"/>
      <c r="JAK17" s="90"/>
      <c r="JAM17" s="90"/>
      <c r="JAO17" s="90"/>
      <c r="JAQ17" s="90"/>
      <c r="JAS17" s="90"/>
      <c r="JAU17" s="90"/>
      <c r="JAW17" s="90"/>
      <c r="JAY17" s="90"/>
      <c r="JBA17" s="90"/>
      <c r="JBC17" s="90"/>
      <c r="JBE17" s="90"/>
      <c r="JBG17" s="90"/>
      <c r="JBI17" s="90"/>
      <c r="JBK17" s="90"/>
      <c r="JBM17" s="90"/>
      <c r="JBO17" s="90"/>
      <c r="JBQ17" s="90"/>
      <c r="JBS17" s="90"/>
      <c r="JBU17" s="90"/>
      <c r="JBW17" s="90"/>
      <c r="JBY17" s="90"/>
      <c r="JCA17" s="90"/>
      <c r="JCC17" s="90"/>
      <c r="JCE17" s="90"/>
      <c r="JCG17" s="90"/>
      <c r="JCI17" s="90"/>
      <c r="JCK17" s="90"/>
      <c r="JCM17" s="90"/>
      <c r="JCO17" s="90"/>
      <c r="JCQ17" s="90"/>
      <c r="JCS17" s="90"/>
      <c r="JCU17" s="90"/>
      <c r="JCW17" s="90"/>
      <c r="JCY17" s="90"/>
      <c r="JDA17" s="90"/>
      <c r="JDC17" s="90"/>
      <c r="JDE17" s="90"/>
      <c r="JDG17" s="90"/>
      <c r="JDI17" s="90"/>
      <c r="JDK17" s="90"/>
      <c r="JDM17" s="90"/>
      <c r="JDO17" s="90"/>
      <c r="JDQ17" s="90"/>
      <c r="JDS17" s="90"/>
      <c r="JDU17" s="90"/>
      <c r="JDW17" s="90"/>
      <c r="JDY17" s="90"/>
      <c r="JEA17" s="90"/>
      <c r="JEC17" s="90"/>
      <c r="JEE17" s="90"/>
      <c r="JEG17" s="90"/>
      <c r="JEI17" s="90"/>
      <c r="JEK17" s="90"/>
      <c r="JEM17" s="90"/>
      <c r="JEO17" s="90"/>
      <c r="JEQ17" s="90"/>
      <c r="JES17" s="90"/>
      <c r="JEU17" s="90"/>
      <c r="JEW17" s="90"/>
      <c r="JEY17" s="90"/>
      <c r="JFA17" s="90"/>
      <c r="JFC17" s="90"/>
      <c r="JFE17" s="90"/>
      <c r="JFG17" s="90"/>
      <c r="JFI17" s="90"/>
      <c r="JFK17" s="90"/>
      <c r="JFM17" s="90"/>
      <c r="JFO17" s="90"/>
      <c r="JFQ17" s="90"/>
      <c r="JFS17" s="90"/>
      <c r="JFU17" s="90"/>
      <c r="JFW17" s="90"/>
      <c r="JFY17" s="90"/>
      <c r="JGA17" s="90"/>
      <c r="JGC17" s="90"/>
      <c r="JGE17" s="90"/>
      <c r="JGG17" s="90"/>
      <c r="JGI17" s="90"/>
      <c r="JGK17" s="90"/>
      <c r="JGM17" s="90"/>
      <c r="JGO17" s="90"/>
      <c r="JGQ17" s="90"/>
      <c r="JGS17" s="90"/>
      <c r="JGU17" s="90"/>
      <c r="JGW17" s="90"/>
      <c r="JGY17" s="90"/>
      <c r="JHA17" s="90"/>
      <c r="JHC17" s="90"/>
      <c r="JHE17" s="90"/>
      <c r="JHG17" s="90"/>
      <c r="JHI17" s="90"/>
      <c r="JHK17" s="90"/>
      <c r="JHM17" s="90"/>
      <c r="JHO17" s="90"/>
      <c r="JHQ17" s="90"/>
      <c r="JHS17" s="90"/>
      <c r="JHU17" s="90"/>
      <c r="JHW17" s="90"/>
      <c r="JHY17" s="90"/>
      <c r="JIA17" s="90"/>
      <c r="JIC17" s="90"/>
      <c r="JIE17" s="90"/>
      <c r="JIG17" s="90"/>
      <c r="JII17" s="90"/>
      <c r="JIK17" s="90"/>
      <c r="JIM17" s="90"/>
      <c r="JIO17" s="90"/>
      <c r="JIQ17" s="90"/>
      <c r="JIS17" s="90"/>
      <c r="JIU17" s="90"/>
      <c r="JIW17" s="90"/>
      <c r="JIY17" s="90"/>
      <c r="JJA17" s="90"/>
      <c r="JJC17" s="90"/>
      <c r="JJE17" s="90"/>
      <c r="JJG17" s="90"/>
      <c r="JJI17" s="90"/>
      <c r="JJK17" s="90"/>
      <c r="JJM17" s="90"/>
      <c r="JJO17" s="90"/>
      <c r="JJQ17" s="90"/>
      <c r="JJS17" s="90"/>
      <c r="JJU17" s="90"/>
      <c r="JJW17" s="90"/>
      <c r="JJY17" s="90"/>
      <c r="JKA17" s="90"/>
      <c r="JKC17" s="90"/>
      <c r="JKE17" s="90"/>
      <c r="JKG17" s="90"/>
      <c r="JKI17" s="90"/>
      <c r="JKK17" s="90"/>
      <c r="JKM17" s="90"/>
      <c r="JKO17" s="90"/>
      <c r="JKQ17" s="90"/>
      <c r="JKS17" s="90"/>
      <c r="JKU17" s="90"/>
      <c r="JKW17" s="90"/>
      <c r="JKY17" s="90"/>
      <c r="JLA17" s="90"/>
      <c r="JLC17" s="90"/>
      <c r="JLE17" s="90"/>
      <c r="JLG17" s="90"/>
      <c r="JLI17" s="90"/>
      <c r="JLK17" s="90"/>
      <c r="JLM17" s="90"/>
      <c r="JLO17" s="90"/>
      <c r="JLQ17" s="90"/>
      <c r="JLS17" s="90"/>
      <c r="JLU17" s="90"/>
      <c r="JLW17" s="90"/>
      <c r="JLY17" s="90"/>
      <c r="JMA17" s="90"/>
      <c r="JMC17" s="90"/>
      <c r="JME17" s="90"/>
      <c r="JMG17" s="90"/>
      <c r="JMI17" s="90"/>
      <c r="JMK17" s="90"/>
      <c r="JMM17" s="90"/>
      <c r="JMO17" s="90"/>
      <c r="JMQ17" s="90"/>
      <c r="JMS17" s="90"/>
      <c r="JMU17" s="90"/>
      <c r="JMW17" s="90"/>
      <c r="JMY17" s="90"/>
      <c r="JNA17" s="90"/>
      <c r="JNC17" s="90"/>
      <c r="JNE17" s="90"/>
      <c r="JNG17" s="90"/>
      <c r="JNI17" s="90"/>
      <c r="JNK17" s="90"/>
      <c r="JNM17" s="90"/>
      <c r="JNO17" s="90"/>
      <c r="JNQ17" s="90"/>
      <c r="JNS17" s="90"/>
      <c r="JNU17" s="90"/>
      <c r="JNW17" s="90"/>
      <c r="JNY17" s="90"/>
      <c r="JOA17" s="90"/>
      <c r="JOC17" s="90"/>
      <c r="JOE17" s="90"/>
      <c r="JOG17" s="90"/>
      <c r="JOI17" s="90"/>
      <c r="JOK17" s="90"/>
      <c r="JOM17" s="90"/>
      <c r="JOO17" s="90"/>
      <c r="JOQ17" s="90"/>
      <c r="JOS17" s="90"/>
      <c r="JOU17" s="90"/>
      <c r="JOW17" s="90"/>
      <c r="JOY17" s="90"/>
      <c r="JPA17" s="90"/>
      <c r="JPC17" s="90"/>
      <c r="JPE17" s="90"/>
      <c r="JPG17" s="90"/>
      <c r="JPI17" s="90"/>
      <c r="JPK17" s="90"/>
      <c r="JPM17" s="90"/>
      <c r="JPO17" s="90"/>
      <c r="JPQ17" s="90"/>
      <c r="JPS17" s="90"/>
      <c r="JPU17" s="90"/>
      <c r="JPW17" s="90"/>
      <c r="JPY17" s="90"/>
      <c r="JQA17" s="90"/>
      <c r="JQC17" s="90"/>
      <c r="JQE17" s="90"/>
      <c r="JQG17" s="90"/>
      <c r="JQI17" s="90"/>
      <c r="JQK17" s="90"/>
      <c r="JQM17" s="90"/>
      <c r="JQO17" s="90"/>
      <c r="JQQ17" s="90"/>
      <c r="JQS17" s="90"/>
      <c r="JQU17" s="90"/>
      <c r="JQW17" s="90"/>
      <c r="JQY17" s="90"/>
      <c r="JRA17" s="90"/>
      <c r="JRC17" s="90"/>
      <c r="JRE17" s="90"/>
      <c r="JRG17" s="90"/>
      <c r="JRI17" s="90"/>
      <c r="JRK17" s="90"/>
      <c r="JRM17" s="90"/>
      <c r="JRO17" s="90"/>
      <c r="JRQ17" s="90"/>
      <c r="JRS17" s="90"/>
      <c r="JRU17" s="90"/>
      <c r="JRW17" s="90"/>
      <c r="JRY17" s="90"/>
      <c r="JSA17" s="90"/>
      <c r="JSC17" s="90"/>
      <c r="JSE17" s="90"/>
      <c r="JSG17" s="90"/>
      <c r="JSI17" s="90"/>
      <c r="JSK17" s="90"/>
      <c r="JSM17" s="90"/>
      <c r="JSO17" s="90"/>
      <c r="JSQ17" s="90"/>
      <c r="JSS17" s="90"/>
      <c r="JSU17" s="90"/>
      <c r="JSW17" s="90"/>
      <c r="JSY17" s="90"/>
      <c r="JTA17" s="90"/>
      <c r="JTC17" s="90"/>
      <c r="JTE17" s="90"/>
      <c r="JTG17" s="90"/>
      <c r="JTI17" s="90"/>
      <c r="JTK17" s="90"/>
      <c r="JTM17" s="90"/>
      <c r="JTO17" s="90"/>
      <c r="JTQ17" s="90"/>
      <c r="JTS17" s="90"/>
      <c r="JTU17" s="90"/>
      <c r="JTW17" s="90"/>
      <c r="JTY17" s="90"/>
      <c r="JUA17" s="90"/>
      <c r="JUC17" s="90"/>
      <c r="JUE17" s="90"/>
      <c r="JUG17" s="90"/>
      <c r="JUI17" s="90"/>
      <c r="JUK17" s="90"/>
      <c r="JUM17" s="90"/>
      <c r="JUO17" s="90"/>
      <c r="JUQ17" s="90"/>
      <c r="JUS17" s="90"/>
      <c r="JUU17" s="90"/>
      <c r="JUW17" s="90"/>
      <c r="JUY17" s="90"/>
      <c r="JVA17" s="90"/>
      <c r="JVC17" s="90"/>
      <c r="JVE17" s="90"/>
      <c r="JVG17" s="90"/>
      <c r="JVI17" s="90"/>
      <c r="JVK17" s="90"/>
      <c r="JVM17" s="90"/>
      <c r="JVO17" s="90"/>
      <c r="JVQ17" s="90"/>
      <c r="JVS17" s="90"/>
      <c r="JVU17" s="90"/>
      <c r="JVW17" s="90"/>
      <c r="JVY17" s="90"/>
      <c r="JWA17" s="90"/>
      <c r="JWC17" s="90"/>
      <c r="JWE17" s="90"/>
      <c r="JWG17" s="90"/>
      <c r="JWI17" s="90"/>
      <c r="JWK17" s="90"/>
      <c r="JWM17" s="90"/>
      <c r="JWO17" s="90"/>
      <c r="JWQ17" s="90"/>
      <c r="JWS17" s="90"/>
      <c r="JWU17" s="90"/>
      <c r="JWW17" s="90"/>
      <c r="JWY17" s="90"/>
      <c r="JXA17" s="90"/>
      <c r="JXC17" s="90"/>
      <c r="JXE17" s="90"/>
      <c r="JXG17" s="90"/>
      <c r="JXI17" s="90"/>
      <c r="JXK17" s="90"/>
      <c r="JXM17" s="90"/>
      <c r="JXO17" s="90"/>
      <c r="JXQ17" s="90"/>
      <c r="JXS17" s="90"/>
      <c r="JXU17" s="90"/>
      <c r="JXW17" s="90"/>
      <c r="JXY17" s="90"/>
      <c r="JYA17" s="90"/>
      <c r="JYC17" s="90"/>
      <c r="JYE17" s="90"/>
      <c r="JYG17" s="90"/>
      <c r="JYI17" s="90"/>
      <c r="JYK17" s="90"/>
      <c r="JYM17" s="90"/>
      <c r="JYO17" s="90"/>
      <c r="JYQ17" s="90"/>
      <c r="JYS17" s="90"/>
      <c r="JYU17" s="90"/>
      <c r="JYW17" s="90"/>
      <c r="JYY17" s="90"/>
      <c r="JZA17" s="90"/>
      <c r="JZC17" s="90"/>
      <c r="JZE17" s="90"/>
      <c r="JZG17" s="90"/>
      <c r="JZI17" s="90"/>
      <c r="JZK17" s="90"/>
      <c r="JZM17" s="90"/>
      <c r="JZO17" s="90"/>
      <c r="JZQ17" s="90"/>
      <c r="JZS17" s="90"/>
      <c r="JZU17" s="90"/>
      <c r="JZW17" s="90"/>
      <c r="JZY17" s="90"/>
      <c r="KAA17" s="90"/>
      <c r="KAC17" s="90"/>
      <c r="KAE17" s="90"/>
      <c r="KAG17" s="90"/>
      <c r="KAI17" s="90"/>
      <c r="KAK17" s="90"/>
      <c r="KAM17" s="90"/>
      <c r="KAO17" s="90"/>
      <c r="KAQ17" s="90"/>
      <c r="KAS17" s="90"/>
      <c r="KAU17" s="90"/>
      <c r="KAW17" s="90"/>
      <c r="KAY17" s="90"/>
      <c r="KBA17" s="90"/>
      <c r="KBC17" s="90"/>
      <c r="KBE17" s="90"/>
      <c r="KBG17" s="90"/>
      <c r="KBI17" s="90"/>
      <c r="KBK17" s="90"/>
      <c r="KBM17" s="90"/>
      <c r="KBO17" s="90"/>
      <c r="KBQ17" s="90"/>
      <c r="KBS17" s="90"/>
      <c r="KBU17" s="90"/>
      <c r="KBW17" s="90"/>
      <c r="KBY17" s="90"/>
      <c r="KCA17" s="90"/>
      <c r="KCC17" s="90"/>
      <c r="KCE17" s="90"/>
      <c r="KCG17" s="90"/>
      <c r="KCI17" s="90"/>
      <c r="KCK17" s="90"/>
      <c r="KCM17" s="90"/>
      <c r="KCO17" s="90"/>
      <c r="KCQ17" s="90"/>
      <c r="KCS17" s="90"/>
      <c r="KCU17" s="90"/>
      <c r="KCW17" s="90"/>
      <c r="KCY17" s="90"/>
      <c r="KDA17" s="90"/>
      <c r="KDC17" s="90"/>
      <c r="KDE17" s="90"/>
      <c r="KDG17" s="90"/>
      <c r="KDI17" s="90"/>
      <c r="KDK17" s="90"/>
      <c r="KDM17" s="90"/>
      <c r="KDO17" s="90"/>
      <c r="KDQ17" s="90"/>
      <c r="KDS17" s="90"/>
      <c r="KDU17" s="90"/>
      <c r="KDW17" s="90"/>
      <c r="KDY17" s="90"/>
      <c r="KEA17" s="90"/>
      <c r="KEC17" s="90"/>
      <c r="KEE17" s="90"/>
      <c r="KEG17" s="90"/>
      <c r="KEI17" s="90"/>
      <c r="KEK17" s="90"/>
      <c r="KEM17" s="90"/>
      <c r="KEO17" s="90"/>
      <c r="KEQ17" s="90"/>
      <c r="KES17" s="90"/>
      <c r="KEU17" s="90"/>
      <c r="KEW17" s="90"/>
      <c r="KEY17" s="90"/>
      <c r="KFA17" s="90"/>
      <c r="KFC17" s="90"/>
      <c r="KFE17" s="90"/>
      <c r="KFG17" s="90"/>
      <c r="KFI17" s="90"/>
      <c r="KFK17" s="90"/>
      <c r="KFM17" s="90"/>
      <c r="KFO17" s="90"/>
      <c r="KFQ17" s="90"/>
      <c r="KFS17" s="90"/>
      <c r="KFU17" s="90"/>
      <c r="KFW17" s="90"/>
      <c r="KFY17" s="90"/>
      <c r="KGA17" s="90"/>
      <c r="KGC17" s="90"/>
      <c r="KGE17" s="90"/>
      <c r="KGG17" s="90"/>
      <c r="KGI17" s="90"/>
      <c r="KGK17" s="90"/>
      <c r="KGM17" s="90"/>
      <c r="KGO17" s="90"/>
      <c r="KGQ17" s="90"/>
      <c r="KGS17" s="90"/>
      <c r="KGU17" s="90"/>
      <c r="KGW17" s="90"/>
      <c r="KGY17" s="90"/>
      <c r="KHA17" s="90"/>
      <c r="KHC17" s="90"/>
      <c r="KHE17" s="90"/>
      <c r="KHG17" s="90"/>
      <c r="KHI17" s="90"/>
      <c r="KHK17" s="90"/>
      <c r="KHM17" s="90"/>
      <c r="KHO17" s="90"/>
      <c r="KHQ17" s="90"/>
      <c r="KHS17" s="90"/>
      <c r="KHU17" s="90"/>
      <c r="KHW17" s="90"/>
      <c r="KHY17" s="90"/>
      <c r="KIA17" s="90"/>
      <c r="KIC17" s="90"/>
      <c r="KIE17" s="90"/>
      <c r="KIG17" s="90"/>
      <c r="KII17" s="90"/>
      <c r="KIK17" s="90"/>
      <c r="KIM17" s="90"/>
      <c r="KIO17" s="90"/>
      <c r="KIQ17" s="90"/>
      <c r="KIS17" s="90"/>
      <c r="KIU17" s="90"/>
      <c r="KIW17" s="90"/>
      <c r="KIY17" s="90"/>
      <c r="KJA17" s="90"/>
      <c r="KJC17" s="90"/>
      <c r="KJE17" s="90"/>
      <c r="KJG17" s="90"/>
      <c r="KJI17" s="90"/>
      <c r="KJK17" s="90"/>
      <c r="KJM17" s="90"/>
      <c r="KJO17" s="90"/>
      <c r="KJQ17" s="90"/>
      <c r="KJS17" s="90"/>
      <c r="KJU17" s="90"/>
      <c r="KJW17" s="90"/>
      <c r="KJY17" s="90"/>
      <c r="KKA17" s="90"/>
      <c r="KKC17" s="90"/>
      <c r="KKE17" s="90"/>
      <c r="KKG17" s="90"/>
      <c r="KKI17" s="90"/>
      <c r="KKK17" s="90"/>
      <c r="KKM17" s="90"/>
      <c r="KKO17" s="90"/>
      <c r="KKQ17" s="90"/>
      <c r="KKS17" s="90"/>
      <c r="KKU17" s="90"/>
      <c r="KKW17" s="90"/>
      <c r="KKY17" s="90"/>
      <c r="KLA17" s="90"/>
      <c r="KLC17" s="90"/>
      <c r="KLE17" s="90"/>
      <c r="KLG17" s="90"/>
      <c r="KLI17" s="90"/>
      <c r="KLK17" s="90"/>
      <c r="KLM17" s="90"/>
      <c r="KLO17" s="90"/>
      <c r="KLQ17" s="90"/>
      <c r="KLS17" s="90"/>
      <c r="KLU17" s="90"/>
      <c r="KLW17" s="90"/>
      <c r="KLY17" s="90"/>
      <c r="KMA17" s="90"/>
      <c r="KMC17" s="90"/>
      <c r="KME17" s="90"/>
      <c r="KMG17" s="90"/>
      <c r="KMI17" s="90"/>
      <c r="KMK17" s="90"/>
      <c r="KMM17" s="90"/>
      <c r="KMO17" s="90"/>
      <c r="KMQ17" s="90"/>
      <c r="KMS17" s="90"/>
      <c r="KMU17" s="90"/>
      <c r="KMW17" s="90"/>
      <c r="KMY17" s="90"/>
      <c r="KNA17" s="90"/>
      <c r="KNC17" s="90"/>
      <c r="KNE17" s="90"/>
      <c r="KNG17" s="90"/>
      <c r="KNI17" s="90"/>
      <c r="KNK17" s="90"/>
      <c r="KNM17" s="90"/>
      <c r="KNO17" s="90"/>
      <c r="KNQ17" s="90"/>
      <c r="KNS17" s="90"/>
      <c r="KNU17" s="90"/>
      <c r="KNW17" s="90"/>
      <c r="KNY17" s="90"/>
      <c r="KOA17" s="90"/>
      <c r="KOC17" s="90"/>
      <c r="KOE17" s="90"/>
      <c r="KOG17" s="90"/>
      <c r="KOI17" s="90"/>
      <c r="KOK17" s="90"/>
      <c r="KOM17" s="90"/>
      <c r="KOO17" s="90"/>
      <c r="KOQ17" s="90"/>
      <c r="KOS17" s="90"/>
      <c r="KOU17" s="90"/>
      <c r="KOW17" s="90"/>
      <c r="KOY17" s="90"/>
      <c r="KPA17" s="90"/>
      <c r="KPC17" s="90"/>
      <c r="KPE17" s="90"/>
      <c r="KPG17" s="90"/>
      <c r="KPI17" s="90"/>
      <c r="KPK17" s="90"/>
      <c r="KPM17" s="90"/>
      <c r="KPO17" s="90"/>
      <c r="KPQ17" s="90"/>
      <c r="KPS17" s="90"/>
      <c r="KPU17" s="90"/>
      <c r="KPW17" s="90"/>
      <c r="KPY17" s="90"/>
      <c r="KQA17" s="90"/>
      <c r="KQC17" s="90"/>
      <c r="KQE17" s="90"/>
      <c r="KQG17" s="90"/>
      <c r="KQI17" s="90"/>
      <c r="KQK17" s="90"/>
      <c r="KQM17" s="90"/>
      <c r="KQO17" s="90"/>
      <c r="KQQ17" s="90"/>
      <c r="KQS17" s="90"/>
      <c r="KQU17" s="90"/>
      <c r="KQW17" s="90"/>
      <c r="KQY17" s="90"/>
      <c r="KRA17" s="90"/>
      <c r="KRC17" s="90"/>
      <c r="KRE17" s="90"/>
      <c r="KRG17" s="90"/>
      <c r="KRI17" s="90"/>
      <c r="KRK17" s="90"/>
      <c r="KRM17" s="90"/>
      <c r="KRO17" s="90"/>
      <c r="KRQ17" s="90"/>
      <c r="KRS17" s="90"/>
      <c r="KRU17" s="90"/>
      <c r="KRW17" s="90"/>
      <c r="KRY17" s="90"/>
      <c r="KSA17" s="90"/>
      <c r="KSC17" s="90"/>
      <c r="KSE17" s="90"/>
      <c r="KSG17" s="90"/>
      <c r="KSI17" s="90"/>
      <c r="KSK17" s="90"/>
      <c r="KSM17" s="90"/>
      <c r="KSO17" s="90"/>
      <c r="KSQ17" s="90"/>
      <c r="KSS17" s="90"/>
      <c r="KSU17" s="90"/>
      <c r="KSW17" s="90"/>
      <c r="KSY17" s="90"/>
      <c r="KTA17" s="90"/>
      <c r="KTC17" s="90"/>
      <c r="KTE17" s="90"/>
      <c r="KTG17" s="90"/>
      <c r="KTI17" s="90"/>
      <c r="KTK17" s="90"/>
      <c r="KTM17" s="90"/>
      <c r="KTO17" s="90"/>
      <c r="KTQ17" s="90"/>
      <c r="KTS17" s="90"/>
      <c r="KTU17" s="90"/>
      <c r="KTW17" s="90"/>
      <c r="KTY17" s="90"/>
      <c r="KUA17" s="90"/>
      <c r="KUC17" s="90"/>
      <c r="KUE17" s="90"/>
      <c r="KUG17" s="90"/>
      <c r="KUI17" s="90"/>
      <c r="KUK17" s="90"/>
      <c r="KUM17" s="90"/>
      <c r="KUO17" s="90"/>
      <c r="KUQ17" s="90"/>
      <c r="KUS17" s="90"/>
      <c r="KUU17" s="90"/>
      <c r="KUW17" s="90"/>
      <c r="KUY17" s="90"/>
      <c r="KVA17" s="90"/>
      <c r="KVC17" s="90"/>
      <c r="KVE17" s="90"/>
      <c r="KVG17" s="90"/>
      <c r="KVI17" s="90"/>
      <c r="KVK17" s="90"/>
      <c r="KVM17" s="90"/>
      <c r="KVO17" s="90"/>
      <c r="KVQ17" s="90"/>
      <c r="KVS17" s="90"/>
      <c r="KVU17" s="90"/>
      <c r="KVW17" s="90"/>
      <c r="KVY17" s="90"/>
      <c r="KWA17" s="90"/>
      <c r="KWC17" s="90"/>
      <c r="KWE17" s="90"/>
      <c r="KWG17" s="90"/>
      <c r="KWI17" s="90"/>
      <c r="KWK17" s="90"/>
      <c r="KWM17" s="90"/>
      <c r="KWO17" s="90"/>
      <c r="KWQ17" s="90"/>
      <c r="KWS17" s="90"/>
      <c r="KWU17" s="90"/>
      <c r="KWW17" s="90"/>
      <c r="KWY17" s="90"/>
      <c r="KXA17" s="90"/>
      <c r="KXC17" s="90"/>
      <c r="KXE17" s="90"/>
      <c r="KXG17" s="90"/>
      <c r="KXI17" s="90"/>
      <c r="KXK17" s="90"/>
      <c r="KXM17" s="90"/>
      <c r="KXO17" s="90"/>
      <c r="KXQ17" s="90"/>
      <c r="KXS17" s="90"/>
      <c r="KXU17" s="90"/>
      <c r="KXW17" s="90"/>
      <c r="KXY17" s="90"/>
      <c r="KYA17" s="90"/>
      <c r="KYC17" s="90"/>
      <c r="KYE17" s="90"/>
      <c r="KYG17" s="90"/>
      <c r="KYI17" s="90"/>
      <c r="KYK17" s="90"/>
      <c r="KYM17" s="90"/>
      <c r="KYO17" s="90"/>
      <c r="KYQ17" s="90"/>
      <c r="KYS17" s="90"/>
      <c r="KYU17" s="90"/>
      <c r="KYW17" s="90"/>
      <c r="KYY17" s="90"/>
      <c r="KZA17" s="90"/>
      <c r="KZC17" s="90"/>
      <c r="KZE17" s="90"/>
      <c r="KZG17" s="90"/>
      <c r="KZI17" s="90"/>
      <c r="KZK17" s="90"/>
      <c r="KZM17" s="90"/>
      <c r="KZO17" s="90"/>
      <c r="KZQ17" s="90"/>
      <c r="KZS17" s="90"/>
      <c r="KZU17" s="90"/>
      <c r="KZW17" s="90"/>
      <c r="KZY17" s="90"/>
      <c r="LAA17" s="90"/>
      <c r="LAC17" s="90"/>
      <c r="LAE17" s="90"/>
      <c r="LAG17" s="90"/>
      <c r="LAI17" s="90"/>
      <c r="LAK17" s="90"/>
      <c r="LAM17" s="90"/>
      <c r="LAO17" s="90"/>
      <c r="LAQ17" s="90"/>
      <c r="LAS17" s="90"/>
      <c r="LAU17" s="90"/>
      <c r="LAW17" s="90"/>
      <c r="LAY17" s="90"/>
      <c r="LBA17" s="90"/>
      <c r="LBC17" s="90"/>
      <c r="LBE17" s="90"/>
      <c r="LBG17" s="90"/>
      <c r="LBI17" s="90"/>
      <c r="LBK17" s="90"/>
      <c r="LBM17" s="90"/>
      <c r="LBO17" s="90"/>
      <c r="LBQ17" s="90"/>
      <c r="LBS17" s="90"/>
      <c r="LBU17" s="90"/>
      <c r="LBW17" s="90"/>
      <c r="LBY17" s="90"/>
      <c r="LCA17" s="90"/>
      <c r="LCC17" s="90"/>
      <c r="LCE17" s="90"/>
      <c r="LCG17" s="90"/>
      <c r="LCI17" s="90"/>
      <c r="LCK17" s="90"/>
      <c r="LCM17" s="90"/>
      <c r="LCO17" s="90"/>
      <c r="LCQ17" s="90"/>
      <c r="LCS17" s="90"/>
      <c r="LCU17" s="90"/>
      <c r="LCW17" s="90"/>
      <c r="LCY17" s="90"/>
      <c r="LDA17" s="90"/>
      <c r="LDC17" s="90"/>
      <c r="LDE17" s="90"/>
      <c r="LDG17" s="90"/>
      <c r="LDI17" s="90"/>
      <c r="LDK17" s="90"/>
      <c r="LDM17" s="90"/>
      <c r="LDO17" s="90"/>
      <c r="LDQ17" s="90"/>
      <c r="LDS17" s="90"/>
      <c r="LDU17" s="90"/>
      <c r="LDW17" s="90"/>
      <c r="LDY17" s="90"/>
      <c r="LEA17" s="90"/>
      <c r="LEC17" s="90"/>
      <c r="LEE17" s="90"/>
      <c r="LEG17" s="90"/>
      <c r="LEI17" s="90"/>
      <c r="LEK17" s="90"/>
      <c r="LEM17" s="90"/>
      <c r="LEO17" s="90"/>
      <c r="LEQ17" s="90"/>
      <c r="LES17" s="90"/>
      <c r="LEU17" s="90"/>
      <c r="LEW17" s="90"/>
      <c r="LEY17" s="90"/>
      <c r="LFA17" s="90"/>
      <c r="LFC17" s="90"/>
      <c r="LFE17" s="90"/>
      <c r="LFG17" s="90"/>
      <c r="LFI17" s="90"/>
      <c r="LFK17" s="90"/>
      <c r="LFM17" s="90"/>
      <c r="LFO17" s="90"/>
      <c r="LFQ17" s="90"/>
      <c r="LFS17" s="90"/>
      <c r="LFU17" s="90"/>
      <c r="LFW17" s="90"/>
      <c r="LFY17" s="90"/>
      <c r="LGA17" s="90"/>
      <c r="LGC17" s="90"/>
      <c r="LGE17" s="90"/>
      <c r="LGG17" s="90"/>
      <c r="LGI17" s="90"/>
      <c r="LGK17" s="90"/>
      <c r="LGM17" s="90"/>
      <c r="LGO17" s="90"/>
      <c r="LGQ17" s="90"/>
      <c r="LGS17" s="90"/>
      <c r="LGU17" s="90"/>
      <c r="LGW17" s="90"/>
      <c r="LGY17" s="90"/>
      <c r="LHA17" s="90"/>
      <c r="LHC17" s="90"/>
      <c r="LHE17" s="90"/>
      <c r="LHG17" s="90"/>
      <c r="LHI17" s="90"/>
      <c r="LHK17" s="90"/>
      <c r="LHM17" s="90"/>
      <c r="LHO17" s="90"/>
      <c r="LHQ17" s="90"/>
      <c r="LHS17" s="90"/>
      <c r="LHU17" s="90"/>
      <c r="LHW17" s="90"/>
      <c r="LHY17" s="90"/>
      <c r="LIA17" s="90"/>
      <c r="LIC17" s="90"/>
      <c r="LIE17" s="90"/>
      <c r="LIG17" s="90"/>
      <c r="LII17" s="90"/>
      <c r="LIK17" s="90"/>
      <c r="LIM17" s="90"/>
      <c r="LIO17" s="90"/>
      <c r="LIQ17" s="90"/>
      <c r="LIS17" s="90"/>
      <c r="LIU17" s="90"/>
      <c r="LIW17" s="90"/>
      <c r="LIY17" s="90"/>
      <c r="LJA17" s="90"/>
      <c r="LJC17" s="90"/>
      <c r="LJE17" s="90"/>
      <c r="LJG17" s="90"/>
      <c r="LJI17" s="90"/>
      <c r="LJK17" s="90"/>
      <c r="LJM17" s="90"/>
      <c r="LJO17" s="90"/>
      <c r="LJQ17" s="90"/>
      <c r="LJS17" s="90"/>
      <c r="LJU17" s="90"/>
      <c r="LJW17" s="90"/>
      <c r="LJY17" s="90"/>
      <c r="LKA17" s="90"/>
      <c r="LKC17" s="90"/>
      <c r="LKE17" s="90"/>
      <c r="LKG17" s="90"/>
      <c r="LKI17" s="90"/>
      <c r="LKK17" s="90"/>
      <c r="LKM17" s="90"/>
      <c r="LKO17" s="90"/>
      <c r="LKQ17" s="90"/>
      <c r="LKS17" s="90"/>
      <c r="LKU17" s="90"/>
      <c r="LKW17" s="90"/>
      <c r="LKY17" s="90"/>
      <c r="LLA17" s="90"/>
      <c r="LLC17" s="90"/>
      <c r="LLE17" s="90"/>
      <c r="LLG17" s="90"/>
      <c r="LLI17" s="90"/>
      <c r="LLK17" s="90"/>
      <c r="LLM17" s="90"/>
      <c r="LLO17" s="90"/>
      <c r="LLQ17" s="90"/>
      <c r="LLS17" s="90"/>
      <c r="LLU17" s="90"/>
      <c r="LLW17" s="90"/>
      <c r="LLY17" s="90"/>
      <c r="LMA17" s="90"/>
      <c r="LMC17" s="90"/>
      <c r="LME17" s="90"/>
      <c r="LMG17" s="90"/>
      <c r="LMI17" s="90"/>
      <c r="LMK17" s="90"/>
      <c r="LMM17" s="90"/>
      <c r="LMO17" s="90"/>
      <c r="LMQ17" s="90"/>
      <c r="LMS17" s="90"/>
      <c r="LMU17" s="90"/>
      <c r="LMW17" s="90"/>
      <c r="LMY17" s="90"/>
      <c r="LNA17" s="90"/>
      <c r="LNC17" s="90"/>
      <c r="LNE17" s="90"/>
      <c r="LNG17" s="90"/>
      <c r="LNI17" s="90"/>
      <c r="LNK17" s="90"/>
      <c r="LNM17" s="90"/>
      <c r="LNO17" s="90"/>
      <c r="LNQ17" s="90"/>
      <c r="LNS17" s="90"/>
      <c r="LNU17" s="90"/>
      <c r="LNW17" s="90"/>
      <c r="LNY17" s="90"/>
      <c r="LOA17" s="90"/>
      <c r="LOC17" s="90"/>
      <c r="LOE17" s="90"/>
      <c r="LOG17" s="90"/>
      <c r="LOI17" s="90"/>
      <c r="LOK17" s="90"/>
      <c r="LOM17" s="90"/>
      <c r="LOO17" s="90"/>
      <c r="LOQ17" s="90"/>
      <c r="LOS17" s="90"/>
      <c r="LOU17" s="90"/>
      <c r="LOW17" s="90"/>
      <c r="LOY17" s="90"/>
      <c r="LPA17" s="90"/>
      <c r="LPC17" s="90"/>
      <c r="LPE17" s="90"/>
      <c r="LPG17" s="90"/>
      <c r="LPI17" s="90"/>
      <c r="LPK17" s="90"/>
      <c r="LPM17" s="90"/>
      <c r="LPO17" s="90"/>
      <c r="LPQ17" s="90"/>
      <c r="LPS17" s="90"/>
      <c r="LPU17" s="90"/>
      <c r="LPW17" s="90"/>
      <c r="LPY17" s="90"/>
      <c r="LQA17" s="90"/>
      <c r="LQC17" s="90"/>
      <c r="LQE17" s="90"/>
      <c r="LQG17" s="90"/>
      <c r="LQI17" s="90"/>
      <c r="LQK17" s="90"/>
      <c r="LQM17" s="90"/>
      <c r="LQO17" s="90"/>
      <c r="LQQ17" s="90"/>
      <c r="LQS17" s="90"/>
      <c r="LQU17" s="90"/>
      <c r="LQW17" s="90"/>
      <c r="LQY17" s="90"/>
      <c r="LRA17" s="90"/>
      <c r="LRC17" s="90"/>
      <c r="LRE17" s="90"/>
      <c r="LRG17" s="90"/>
      <c r="LRI17" s="90"/>
      <c r="LRK17" s="90"/>
      <c r="LRM17" s="90"/>
      <c r="LRO17" s="90"/>
      <c r="LRQ17" s="90"/>
      <c r="LRS17" s="90"/>
      <c r="LRU17" s="90"/>
      <c r="LRW17" s="90"/>
      <c r="LRY17" s="90"/>
      <c r="LSA17" s="90"/>
      <c r="LSC17" s="90"/>
      <c r="LSE17" s="90"/>
      <c r="LSG17" s="90"/>
      <c r="LSI17" s="90"/>
      <c r="LSK17" s="90"/>
      <c r="LSM17" s="90"/>
      <c r="LSO17" s="90"/>
      <c r="LSQ17" s="90"/>
      <c r="LSS17" s="90"/>
      <c r="LSU17" s="90"/>
      <c r="LSW17" s="90"/>
      <c r="LSY17" s="90"/>
      <c r="LTA17" s="90"/>
      <c r="LTC17" s="90"/>
      <c r="LTE17" s="90"/>
      <c r="LTG17" s="90"/>
      <c r="LTI17" s="90"/>
      <c r="LTK17" s="90"/>
      <c r="LTM17" s="90"/>
      <c r="LTO17" s="90"/>
      <c r="LTQ17" s="90"/>
      <c r="LTS17" s="90"/>
      <c r="LTU17" s="90"/>
      <c r="LTW17" s="90"/>
      <c r="LTY17" s="90"/>
      <c r="LUA17" s="90"/>
      <c r="LUC17" s="90"/>
      <c r="LUE17" s="90"/>
      <c r="LUG17" s="90"/>
      <c r="LUI17" s="90"/>
      <c r="LUK17" s="90"/>
      <c r="LUM17" s="90"/>
      <c r="LUO17" s="90"/>
      <c r="LUQ17" s="90"/>
      <c r="LUS17" s="90"/>
      <c r="LUU17" s="90"/>
      <c r="LUW17" s="90"/>
      <c r="LUY17" s="90"/>
      <c r="LVA17" s="90"/>
      <c r="LVC17" s="90"/>
      <c r="LVE17" s="90"/>
      <c r="LVG17" s="90"/>
      <c r="LVI17" s="90"/>
      <c r="LVK17" s="90"/>
      <c r="LVM17" s="90"/>
      <c r="LVO17" s="90"/>
      <c r="LVQ17" s="90"/>
      <c r="LVS17" s="90"/>
      <c r="LVU17" s="90"/>
      <c r="LVW17" s="90"/>
      <c r="LVY17" s="90"/>
      <c r="LWA17" s="90"/>
      <c r="LWC17" s="90"/>
      <c r="LWE17" s="90"/>
      <c r="LWG17" s="90"/>
      <c r="LWI17" s="90"/>
      <c r="LWK17" s="90"/>
      <c r="LWM17" s="90"/>
      <c r="LWO17" s="90"/>
      <c r="LWQ17" s="90"/>
      <c r="LWS17" s="90"/>
      <c r="LWU17" s="90"/>
      <c r="LWW17" s="90"/>
      <c r="LWY17" s="90"/>
      <c r="LXA17" s="90"/>
      <c r="LXC17" s="90"/>
      <c r="LXE17" s="90"/>
      <c r="LXG17" s="90"/>
      <c r="LXI17" s="90"/>
      <c r="LXK17" s="90"/>
      <c r="LXM17" s="90"/>
      <c r="LXO17" s="90"/>
      <c r="LXQ17" s="90"/>
      <c r="LXS17" s="90"/>
      <c r="LXU17" s="90"/>
      <c r="LXW17" s="90"/>
      <c r="LXY17" s="90"/>
      <c r="LYA17" s="90"/>
      <c r="LYC17" s="90"/>
      <c r="LYE17" s="90"/>
      <c r="LYG17" s="90"/>
      <c r="LYI17" s="90"/>
      <c r="LYK17" s="90"/>
      <c r="LYM17" s="90"/>
      <c r="LYO17" s="90"/>
      <c r="LYQ17" s="90"/>
      <c r="LYS17" s="90"/>
      <c r="LYU17" s="90"/>
      <c r="LYW17" s="90"/>
      <c r="LYY17" s="90"/>
      <c r="LZA17" s="90"/>
      <c r="LZC17" s="90"/>
      <c r="LZE17" s="90"/>
      <c r="LZG17" s="90"/>
      <c r="LZI17" s="90"/>
      <c r="LZK17" s="90"/>
      <c r="LZM17" s="90"/>
      <c r="LZO17" s="90"/>
      <c r="LZQ17" s="90"/>
      <c r="LZS17" s="90"/>
      <c r="LZU17" s="90"/>
      <c r="LZW17" s="90"/>
      <c r="LZY17" s="90"/>
      <c r="MAA17" s="90"/>
      <c r="MAC17" s="90"/>
      <c r="MAE17" s="90"/>
      <c r="MAG17" s="90"/>
      <c r="MAI17" s="90"/>
      <c r="MAK17" s="90"/>
      <c r="MAM17" s="90"/>
      <c r="MAO17" s="90"/>
      <c r="MAQ17" s="90"/>
      <c r="MAS17" s="90"/>
      <c r="MAU17" s="90"/>
      <c r="MAW17" s="90"/>
      <c r="MAY17" s="90"/>
      <c r="MBA17" s="90"/>
      <c r="MBC17" s="90"/>
      <c r="MBE17" s="90"/>
      <c r="MBG17" s="90"/>
      <c r="MBI17" s="90"/>
      <c r="MBK17" s="90"/>
      <c r="MBM17" s="90"/>
      <c r="MBO17" s="90"/>
      <c r="MBQ17" s="90"/>
      <c r="MBS17" s="90"/>
      <c r="MBU17" s="90"/>
      <c r="MBW17" s="90"/>
      <c r="MBY17" s="90"/>
      <c r="MCA17" s="90"/>
      <c r="MCC17" s="90"/>
      <c r="MCE17" s="90"/>
      <c r="MCG17" s="90"/>
      <c r="MCI17" s="90"/>
      <c r="MCK17" s="90"/>
      <c r="MCM17" s="90"/>
      <c r="MCO17" s="90"/>
      <c r="MCQ17" s="90"/>
      <c r="MCS17" s="90"/>
      <c r="MCU17" s="90"/>
      <c r="MCW17" s="90"/>
      <c r="MCY17" s="90"/>
      <c r="MDA17" s="90"/>
      <c r="MDC17" s="90"/>
      <c r="MDE17" s="90"/>
      <c r="MDG17" s="90"/>
      <c r="MDI17" s="90"/>
      <c r="MDK17" s="90"/>
      <c r="MDM17" s="90"/>
      <c r="MDO17" s="90"/>
      <c r="MDQ17" s="90"/>
      <c r="MDS17" s="90"/>
      <c r="MDU17" s="90"/>
      <c r="MDW17" s="90"/>
      <c r="MDY17" s="90"/>
      <c r="MEA17" s="90"/>
      <c r="MEC17" s="90"/>
      <c r="MEE17" s="90"/>
      <c r="MEG17" s="90"/>
      <c r="MEI17" s="90"/>
      <c r="MEK17" s="90"/>
      <c r="MEM17" s="90"/>
      <c r="MEO17" s="90"/>
      <c r="MEQ17" s="90"/>
      <c r="MES17" s="90"/>
      <c r="MEU17" s="90"/>
      <c r="MEW17" s="90"/>
      <c r="MEY17" s="90"/>
      <c r="MFA17" s="90"/>
      <c r="MFC17" s="90"/>
      <c r="MFE17" s="90"/>
      <c r="MFG17" s="90"/>
      <c r="MFI17" s="90"/>
      <c r="MFK17" s="90"/>
      <c r="MFM17" s="90"/>
      <c r="MFO17" s="90"/>
      <c r="MFQ17" s="90"/>
      <c r="MFS17" s="90"/>
      <c r="MFU17" s="90"/>
      <c r="MFW17" s="90"/>
      <c r="MFY17" s="90"/>
      <c r="MGA17" s="90"/>
      <c r="MGC17" s="90"/>
      <c r="MGE17" s="90"/>
      <c r="MGG17" s="90"/>
      <c r="MGI17" s="90"/>
      <c r="MGK17" s="90"/>
      <c r="MGM17" s="90"/>
      <c r="MGO17" s="90"/>
      <c r="MGQ17" s="90"/>
      <c r="MGS17" s="90"/>
      <c r="MGU17" s="90"/>
      <c r="MGW17" s="90"/>
      <c r="MGY17" s="90"/>
      <c r="MHA17" s="90"/>
      <c r="MHC17" s="90"/>
      <c r="MHE17" s="90"/>
      <c r="MHG17" s="90"/>
      <c r="MHI17" s="90"/>
      <c r="MHK17" s="90"/>
      <c r="MHM17" s="90"/>
      <c r="MHO17" s="90"/>
      <c r="MHQ17" s="90"/>
      <c r="MHS17" s="90"/>
      <c r="MHU17" s="90"/>
      <c r="MHW17" s="90"/>
      <c r="MHY17" s="90"/>
      <c r="MIA17" s="90"/>
      <c r="MIC17" s="90"/>
      <c r="MIE17" s="90"/>
      <c r="MIG17" s="90"/>
      <c r="MII17" s="90"/>
      <c r="MIK17" s="90"/>
      <c r="MIM17" s="90"/>
      <c r="MIO17" s="90"/>
      <c r="MIQ17" s="90"/>
      <c r="MIS17" s="90"/>
      <c r="MIU17" s="90"/>
      <c r="MIW17" s="90"/>
      <c r="MIY17" s="90"/>
      <c r="MJA17" s="90"/>
      <c r="MJC17" s="90"/>
      <c r="MJE17" s="90"/>
      <c r="MJG17" s="90"/>
      <c r="MJI17" s="90"/>
      <c r="MJK17" s="90"/>
      <c r="MJM17" s="90"/>
      <c r="MJO17" s="90"/>
      <c r="MJQ17" s="90"/>
      <c r="MJS17" s="90"/>
      <c r="MJU17" s="90"/>
      <c r="MJW17" s="90"/>
      <c r="MJY17" s="90"/>
      <c r="MKA17" s="90"/>
      <c r="MKC17" s="90"/>
      <c r="MKE17" s="90"/>
      <c r="MKG17" s="90"/>
      <c r="MKI17" s="90"/>
      <c r="MKK17" s="90"/>
      <c r="MKM17" s="90"/>
      <c r="MKO17" s="90"/>
      <c r="MKQ17" s="90"/>
      <c r="MKS17" s="90"/>
      <c r="MKU17" s="90"/>
      <c r="MKW17" s="90"/>
      <c r="MKY17" s="90"/>
      <c r="MLA17" s="90"/>
      <c r="MLC17" s="90"/>
      <c r="MLE17" s="90"/>
      <c r="MLG17" s="90"/>
      <c r="MLI17" s="90"/>
      <c r="MLK17" s="90"/>
      <c r="MLM17" s="90"/>
      <c r="MLO17" s="90"/>
      <c r="MLQ17" s="90"/>
      <c r="MLS17" s="90"/>
      <c r="MLU17" s="90"/>
      <c r="MLW17" s="90"/>
      <c r="MLY17" s="90"/>
      <c r="MMA17" s="90"/>
      <c r="MMC17" s="90"/>
      <c r="MME17" s="90"/>
      <c r="MMG17" s="90"/>
      <c r="MMI17" s="90"/>
      <c r="MMK17" s="90"/>
      <c r="MMM17" s="90"/>
      <c r="MMO17" s="90"/>
      <c r="MMQ17" s="90"/>
      <c r="MMS17" s="90"/>
      <c r="MMU17" s="90"/>
      <c r="MMW17" s="90"/>
      <c r="MMY17" s="90"/>
      <c r="MNA17" s="90"/>
      <c r="MNC17" s="90"/>
      <c r="MNE17" s="90"/>
      <c r="MNG17" s="90"/>
      <c r="MNI17" s="90"/>
      <c r="MNK17" s="90"/>
      <c r="MNM17" s="90"/>
      <c r="MNO17" s="90"/>
      <c r="MNQ17" s="90"/>
      <c r="MNS17" s="90"/>
      <c r="MNU17" s="90"/>
      <c r="MNW17" s="90"/>
      <c r="MNY17" s="90"/>
      <c r="MOA17" s="90"/>
      <c r="MOC17" s="90"/>
      <c r="MOE17" s="90"/>
      <c r="MOG17" s="90"/>
      <c r="MOI17" s="90"/>
      <c r="MOK17" s="90"/>
      <c r="MOM17" s="90"/>
      <c r="MOO17" s="90"/>
      <c r="MOQ17" s="90"/>
      <c r="MOS17" s="90"/>
      <c r="MOU17" s="90"/>
      <c r="MOW17" s="90"/>
      <c r="MOY17" s="90"/>
      <c r="MPA17" s="90"/>
      <c r="MPC17" s="90"/>
      <c r="MPE17" s="90"/>
      <c r="MPG17" s="90"/>
      <c r="MPI17" s="90"/>
      <c r="MPK17" s="90"/>
      <c r="MPM17" s="90"/>
      <c r="MPO17" s="90"/>
      <c r="MPQ17" s="90"/>
      <c r="MPS17" s="90"/>
      <c r="MPU17" s="90"/>
      <c r="MPW17" s="90"/>
      <c r="MPY17" s="90"/>
      <c r="MQA17" s="90"/>
      <c r="MQC17" s="90"/>
      <c r="MQE17" s="90"/>
      <c r="MQG17" s="90"/>
      <c r="MQI17" s="90"/>
      <c r="MQK17" s="90"/>
      <c r="MQM17" s="90"/>
      <c r="MQO17" s="90"/>
      <c r="MQQ17" s="90"/>
      <c r="MQS17" s="90"/>
      <c r="MQU17" s="90"/>
      <c r="MQW17" s="90"/>
      <c r="MQY17" s="90"/>
      <c r="MRA17" s="90"/>
      <c r="MRC17" s="90"/>
      <c r="MRE17" s="90"/>
      <c r="MRG17" s="90"/>
      <c r="MRI17" s="90"/>
      <c r="MRK17" s="90"/>
      <c r="MRM17" s="90"/>
      <c r="MRO17" s="90"/>
      <c r="MRQ17" s="90"/>
      <c r="MRS17" s="90"/>
      <c r="MRU17" s="90"/>
      <c r="MRW17" s="90"/>
      <c r="MRY17" s="90"/>
      <c r="MSA17" s="90"/>
      <c r="MSC17" s="90"/>
      <c r="MSE17" s="90"/>
      <c r="MSG17" s="90"/>
      <c r="MSI17" s="90"/>
      <c r="MSK17" s="90"/>
      <c r="MSM17" s="90"/>
      <c r="MSO17" s="90"/>
      <c r="MSQ17" s="90"/>
      <c r="MSS17" s="90"/>
      <c r="MSU17" s="90"/>
      <c r="MSW17" s="90"/>
      <c r="MSY17" s="90"/>
      <c r="MTA17" s="90"/>
      <c r="MTC17" s="90"/>
      <c r="MTE17" s="90"/>
      <c r="MTG17" s="90"/>
      <c r="MTI17" s="90"/>
      <c r="MTK17" s="90"/>
      <c r="MTM17" s="90"/>
      <c r="MTO17" s="90"/>
      <c r="MTQ17" s="90"/>
      <c r="MTS17" s="90"/>
      <c r="MTU17" s="90"/>
      <c r="MTW17" s="90"/>
      <c r="MTY17" s="90"/>
      <c r="MUA17" s="90"/>
      <c r="MUC17" s="90"/>
      <c r="MUE17" s="90"/>
      <c r="MUG17" s="90"/>
      <c r="MUI17" s="90"/>
      <c r="MUK17" s="90"/>
      <c r="MUM17" s="90"/>
      <c r="MUO17" s="90"/>
      <c r="MUQ17" s="90"/>
      <c r="MUS17" s="90"/>
      <c r="MUU17" s="90"/>
      <c r="MUW17" s="90"/>
      <c r="MUY17" s="90"/>
      <c r="MVA17" s="90"/>
      <c r="MVC17" s="90"/>
      <c r="MVE17" s="90"/>
      <c r="MVG17" s="90"/>
      <c r="MVI17" s="90"/>
      <c r="MVK17" s="90"/>
      <c r="MVM17" s="90"/>
      <c r="MVO17" s="90"/>
      <c r="MVQ17" s="90"/>
      <c r="MVS17" s="90"/>
      <c r="MVU17" s="90"/>
      <c r="MVW17" s="90"/>
      <c r="MVY17" s="90"/>
      <c r="MWA17" s="90"/>
      <c r="MWC17" s="90"/>
      <c r="MWE17" s="90"/>
      <c r="MWG17" s="90"/>
      <c r="MWI17" s="90"/>
      <c r="MWK17" s="90"/>
      <c r="MWM17" s="90"/>
      <c r="MWO17" s="90"/>
      <c r="MWQ17" s="90"/>
      <c r="MWS17" s="90"/>
      <c r="MWU17" s="90"/>
      <c r="MWW17" s="90"/>
      <c r="MWY17" s="90"/>
      <c r="MXA17" s="90"/>
      <c r="MXC17" s="90"/>
      <c r="MXE17" s="90"/>
      <c r="MXG17" s="90"/>
      <c r="MXI17" s="90"/>
      <c r="MXK17" s="90"/>
      <c r="MXM17" s="90"/>
      <c r="MXO17" s="90"/>
      <c r="MXQ17" s="90"/>
      <c r="MXS17" s="90"/>
      <c r="MXU17" s="90"/>
      <c r="MXW17" s="90"/>
      <c r="MXY17" s="90"/>
      <c r="MYA17" s="90"/>
      <c r="MYC17" s="90"/>
      <c r="MYE17" s="90"/>
      <c r="MYG17" s="90"/>
      <c r="MYI17" s="90"/>
      <c r="MYK17" s="90"/>
      <c r="MYM17" s="90"/>
      <c r="MYO17" s="90"/>
      <c r="MYQ17" s="90"/>
      <c r="MYS17" s="90"/>
      <c r="MYU17" s="90"/>
      <c r="MYW17" s="90"/>
      <c r="MYY17" s="90"/>
      <c r="MZA17" s="90"/>
      <c r="MZC17" s="90"/>
      <c r="MZE17" s="90"/>
      <c r="MZG17" s="90"/>
      <c r="MZI17" s="90"/>
      <c r="MZK17" s="90"/>
      <c r="MZM17" s="90"/>
      <c r="MZO17" s="90"/>
      <c r="MZQ17" s="90"/>
      <c r="MZS17" s="90"/>
      <c r="MZU17" s="90"/>
      <c r="MZW17" s="90"/>
      <c r="MZY17" s="90"/>
      <c r="NAA17" s="90"/>
      <c r="NAC17" s="90"/>
      <c r="NAE17" s="90"/>
      <c r="NAG17" s="90"/>
      <c r="NAI17" s="90"/>
      <c r="NAK17" s="90"/>
      <c r="NAM17" s="90"/>
      <c r="NAO17" s="90"/>
      <c r="NAQ17" s="90"/>
      <c r="NAS17" s="90"/>
      <c r="NAU17" s="90"/>
      <c r="NAW17" s="90"/>
      <c r="NAY17" s="90"/>
      <c r="NBA17" s="90"/>
      <c r="NBC17" s="90"/>
      <c r="NBE17" s="90"/>
      <c r="NBG17" s="90"/>
      <c r="NBI17" s="90"/>
      <c r="NBK17" s="90"/>
      <c r="NBM17" s="90"/>
      <c r="NBO17" s="90"/>
      <c r="NBQ17" s="90"/>
      <c r="NBS17" s="90"/>
      <c r="NBU17" s="90"/>
      <c r="NBW17" s="90"/>
      <c r="NBY17" s="90"/>
      <c r="NCA17" s="90"/>
      <c r="NCC17" s="90"/>
      <c r="NCE17" s="90"/>
      <c r="NCG17" s="90"/>
      <c r="NCI17" s="90"/>
      <c r="NCK17" s="90"/>
      <c r="NCM17" s="90"/>
      <c r="NCO17" s="90"/>
      <c r="NCQ17" s="90"/>
      <c r="NCS17" s="90"/>
      <c r="NCU17" s="90"/>
      <c r="NCW17" s="90"/>
      <c r="NCY17" s="90"/>
      <c r="NDA17" s="90"/>
      <c r="NDC17" s="90"/>
      <c r="NDE17" s="90"/>
      <c r="NDG17" s="90"/>
      <c r="NDI17" s="90"/>
      <c r="NDK17" s="90"/>
      <c r="NDM17" s="90"/>
      <c r="NDO17" s="90"/>
      <c r="NDQ17" s="90"/>
      <c r="NDS17" s="90"/>
      <c r="NDU17" s="90"/>
      <c r="NDW17" s="90"/>
      <c r="NDY17" s="90"/>
      <c r="NEA17" s="90"/>
      <c r="NEC17" s="90"/>
      <c r="NEE17" s="90"/>
      <c r="NEG17" s="90"/>
      <c r="NEI17" s="90"/>
      <c r="NEK17" s="90"/>
      <c r="NEM17" s="90"/>
      <c r="NEO17" s="90"/>
      <c r="NEQ17" s="90"/>
      <c r="NES17" s="90"/>
      <c r="NEU17" s="90"/>
      <c r="NEW17" s="90"/>
      <c r="NEY17" s="90"/>
      <c r="NFA17" s="90"/>
      <c r="NFC17" s="90"/>
      <c r="NFE17" s="90"/>
      <c r="NFG17" s="90"/>
      <c r="NFI17" s="90"/>
      <c r="NFK17" s="90"/>
      <c r="NFM17" s="90"/>
      <c r="NFO17" s="90"/>
      <c r="NFQ17" s="90"/>
      <c r="NFS17" s="90"/>
      <c r="NFU17" s="90"/>
      <c r="NFW17" s="90"/>
      <c r="NFY17" s="90"/>
      <c r="NGA17" s="90"/>
      <c r="NGC17" s="90"/>
      <c r="NGE17" s="90"/>
      <c r="NGG17" s="90"/>
      <c r="NGI17" s="90"/>
      <c r="NGK17" s="90"/>
      <c r="NGM17" s="90"/>
      <c r="NGO17" s="90"/>
      <c r="NGQ17" s="90"/>
      <c r="NGS17" s="90"/>
      <c r="NGU17" s="90"/>
      <c r="NGW17" s="90"/>
      <c r="NGY17" s="90"/>
      <c r="NHA17" s="90"/>
      <c r="NHC17" s="90"/>
      <c r="NHE17" s="90"/>
      <c r="NHG17" s="90"/>
      <c r="NHI17" s="90"/>
      <c r="NHK17" s="90"/>
      <c r="NHM17" s="90"/>
      <c r="NHO17" s="90"/>
      <c r="NHQ17" s="90"/>
      <c r="NHS17" s="90"/>
      <c r="NHU17" s="90"/>
      <c r="NHW17" s="90"/>
      <c r="NHY17" s="90"/>
      <c r="NIA17" s="90"/>
      <c r="NIC17" s="90"/>
      <c r="NIE17" s="90"/>
      <c r="NIG17" s="90"/>
      <c r="NII17" s="90"/>
      <c r="NIK17" s="90"/>
      <c r="NIM17" s="90"/>
      <c r="NIO17" s="90"/>
      <c r="NIQ17" s="90"/>
      <c r="NIS17" s="90"/>
      <c r="NIU17" s="90"/>
      <c r="NIW17" s="90"/>
      <c r="NIY17" s="90"/>
      <c r="NJA17" s="90"/>
      <c r="NJC17" s="90"/>
      <c r="NJE17" s="90"/>
      <c r="NJG17" s="90"/>
      <c r="NJI17" s="90"/>
      <c r="NJK17" s="90"/>
      <c r="NJM17" s="90"/>
      <c r="NJO17" s="90"/>
      <c r="NJQ17" s="90"/>
      <c r="NJS17" s="90"/>
      <c r="NJU17" s="90"/>
      <c r="NJW17" s="90"/>
      <c r="NJY17" s="90"/>
      <c r="NKA17" s="90"/>
      <c r="NKC17" s="90"/>
      <c r="NKE17" s="90"/>
      <c r="NKG17" s="90"/>
      <c r="NKI17" s="90"/>
      <c r="NKK17" s="90"/>
      <c r="NKM17" s="90"/>
      <c r="NKO17" s="90"/>
      <c r="NKQ17" s="90"/>
      <c r="NKS17" s="90"/>
      <c r="NKU17" s="90"/>
      <c r="NKW17" s="90"/>
      <c r="NKY17" s="90"/>
      <c r="NLA17" s="90"/>
      <c r="NLC17" s="90"/>
      <c r="NLE17" s="90"/>
      <c r="NLG17" s="90"/>
      <c r="NLI17" s="90"/>
      <c r="NLK17" s="90"/>
      <c r="NLM17" s="90"/>
      <c r="NLO17" s="90"/>
      <c r="NLQ17" s="90"/>
      <c r="NLS17" s="90"/>
      <c r="NLU17" s="90"/>
      <c r="NLW17" s="90"/>
      <c r="NLY17" s="90"/>
      <c r="NMA17" s="90"/>
      <c r="NMC17" s="90"/>
      <c r="NME17" s="90"/>
      <c r="NMG17" s="90"/>
      <c r="NMI17" s="90"/>
      <c r="NMK17" s="90"/>
      <c r="NMM17" s="90"/>
      <c r="NMO17" s="90"/>
      <c r="NMQ17" s="90"/>
      <c r="NMS17" s="90"/>
      <c r="NMU17" s="90"/>
      <c r="NMW17" s="90"/>
      <c r="NMY17" s="90"/>
      <c r="NNA17" s="90"/>
      <c r="NNC17" s="90"/>
      <c r="NNE17" s="90"/>
      <c r="NNG17" s="90"/>
      <c r="NNI17" s="90"/>
      <c r="NNK17" s="90"/>
      <c r="NNM17" s="90"/>
      <c r="NNO17" s="90"/>
      <c r="NNQ17" s="90"/>
      <c r="NNS17" s="90"/>
      <c r="NNU17" s="90"/>
      <c r="NNW17" s="90"/>
      <c r="NNY17" s="90"/>
      <c r="NOA17" s="90"/>
      <c r="NOC17" s="90"/>
      <c r="NOE17" s="90"/>
      <c r="NOG17" s="90"/>
      <c r="NOI17" s="90"/>
      <c r="NOK17" s="90"/>
      <c r="NOM17" s="90"/>
      <c r="NOO17" s="90"/>
      <c r="NOQ17" s="90"/>
      <c r="NOS17" s="90"/>
      <c r="NOU17" s="90"/>
      <c r="NOW17" s="90"/>
      <c r="NOY17" s="90"/>
      <c r="NPA17" s="90"/>
      <c r="NPC17" s="90"/>
      <c r="NPE17" s="90"/>
      <c r="NPG17" s="90"/>
      <c r="NPI17" s="90"/>
      <c r="NPK17" s="90"/>
      <c r="NPM17" s="90"/>
      <c r="NPO17" s="90"/>
      <c r="NPQ17" s="90"/>
      <c r="NPS17" s="90"/>
      <c r="NPU17" s="90"/>
      <c r="NPW17" s="90"/>
      <c r="NPY17" s="90"/>
      <c r="NQA17" s="90"/>
      <c r="NQC17" s="90"/>
      <c r="NQE17" s="90"/>
      <c r="NQG17" s="90"/>
      <c r="NQI17" s="90"/>
      <c r="NQK17" s="90"/>
      <c r="NQM17" s="90"/>
      <c r="NQO17" s="90"/>
      <c r="NQQ17" s="90"/>
      <c r="NQS17" s="90"/>
      <c r="NQU17" s="90"/>
      <c r="NQW17" s="90"/>
      <c r="NQY17" s="90"/>
      <c r="NRA17" s="90"/>
      <c r="NRC17" s="90"/>
      <c r="NRE17" s="90"/>
      <c r="NRG17" s="90"/>
      <c r="NRI17" s="90"/>
      <c r="NRK17" s="90"/>
      <c r="NRM17" s="90"/>
      <c r="NRO17" s="90"/>
      <c r="NRQ17" s="90"/>
      <c r="NRS17" s="90"/>
      <c r="NRU17" s="90"/>
      <c r="NRW17" s="90"/>
      <c r="NRY17" s="90"/>
      <c r="NSA17" s="90"/>
      <c r="NSC17" s="90"/>
      <c r="NSE17" s="90"/>
      <c r="NSG17" s="90"/>
      <c r="NSI17" s="90"/>
      <c r="NSK17" s="90"/>
      <c r="NSM17" s="90"/>
      <c r="NSO17" s="90"/>
      <c r="NSQ17" s="90"/>
      <c r="NSS17" s="90"/>
      <c r="NSU17" s="90"/>
      <c r="NSW17" s="90"/>
      <c r="NSY17" s="90"/>
      <c r="NTA17" s="90"/>
      <c r="NTC17" s="90"/>
      <c r="NTE17" s="90"/>
      <c r="NTG17" s="90"/>
      <c r="NTI17" s="90"/>
      <c r="NTK17" s="90"/>
      <c r="NTM17" s="90"/>
      <c r="NTO17" s="90"/>
      <c r="NTQ17" s="90"/>
      <c r="NTS17" s="90"/>
      <c r="NTU17" s="90"/>
      <c r="NTW17" s="90"/>
      <c r="NTY17" s="90"/>
      <c r="NUA17" s="90"/>
      <c r="NUC17" s="90"/>
      <c r="NUE17" s="90"/>
      <c r="NUG17" s="90"/>
      <c r="NUI17" s="90"/>
      <c r="NUK17" s="90"/>
      <c r="NUM17" s="90"/>
      <c r="NUO17" s="90"/>
      <c r="NUQ17" s="90"/>
      <c r="NUS17" s="90"/>
      <c r="NUU17" s="90"/>
      <c r="NUW17" s="90"/>
      <c r="NUY17" s="90"/>
      <c r="NVA17" s="90"/>
      <c r="NVC17" s="90"/>
      <c r="NVE17" s="90"/>
      <c r="NVG17" s="90"/>
      <c r="NVI17" s="90"/>
      <c r="NVK17" s="90"/>
      <c r="NVM17" s="90"/>
      <c r="NVO17" s="90"/>
      <c r="NVQ17" s="90"/>
      <c r="NVS17" s="90"/>
      <c r="NVU17" s="90"/>
      <c r="NVW17" s="90"/>
      <c r="NVY17" s="90"/>
      <c r="NWA17" s="90"/>
      <c r="NWC17" s="90"/>
      <c r="NWE17" s="90"/>
      <c r="NWG17" s="90"/>
      <c r="NWI17" s="90"/>
      <c r="NWK17" s="90"/>
      <c r="NWM17" s="90"/>
      <c r="NWO17" s="90"/>
      <c r="NWQ17" s="90"/>
      <c r="NWS17" s="90"/>
      <c r="NWU17" s="90"/>
      <c r="NWW17" s="90"/>
      <c r="NWY17" s="90"/>
      <c r="NXA17" s="90"/>
      <c r="NXC17" s="90"/>
      <c r="NXE17" s="90"/>
      <c r="NXG17" s="90"/>
      <c r="NXI17" s="90"/>
      <c r="NXK17" s="90"/>
      <c r="NXM17" s="90"/>
      <c r="NXO17" s="90"/>
      <c r="NXQ17" s="90"/>
      <c r="NXS17" s="90"/>
      <c r="NXU17" s="90"/>
      <c r="NXW17" s="90"/>
      <c r="NXY17" s="90"/>
      <c r="NYA17" s="90"/>
      <c r="NYC17" s="90"/>
      <c r="NYE17" s="90"/>
      <c r="NYG17" s="90"/>
      <c r="NYI17" s="90"/>
      <c r="NYK17" s="90"/>
      <c r="NYM17" s="90"/>
      <c r="NYO17" s="90"/>
      <c r="NYQ17" s="90"/>
      <c r="NYS17" s="90"/>
      <c r="NYU17" s="90"/>
      <c r="NYW17" s="90"/>
      <c r="NYY17" s="90"/>
      <c r="NZA17" s="90"/>
      <c r="NZC17" s="90"/>
      <c r="NZE17" s="90"/>
      <c r="NZG17" s="90"/>
      <c r="NZI17" s="90"/>
      <c r="NZK17" s="90"/>
      <c r="NZM17" s="90"/>
      <c r="NZO17" s="90"/>
      <c r="NZQ17" s="90"/>
      <c r="NZS17" s="90"/>
      <c r="NZU17" s="90"/>
      <c r="NZW17" s="90"/>
      <c r="NZY17" s="90"/>
      <c r="OAA17" s="90"/>
      <c r="OAC17" s="90"/>
      <c r="OAE17" s="90"/>
      <c r="OAG17" s="90"/>
      <c r="OAI17" s="90"/>
      <c r="OAK17" s="90"/>
      <c r="OAM17" s="90"/>
      <c r="OAO17" s="90"/>
      <c r="OAQ17" s="90"/>
      <c r="OAS17" s="90"/>
      <c r="OAU17" s="90"/>
      <c r="OAW17" s="90"/>
      <c r="OAY17" s="90"/>
      <c r="OBA17" s="90"/>
      <c r="OBC17" s="90"/>
      <c r="OBE17" s="90"/>
      <c r="OBG17" s="90"/>
      <c r="OBI17" s="90"/>
      <c r="OBK17" s="90"/>
      <c r="OBM17" s="90"/>
      <c r="OBO17" s="90"/>
      <c r="OBQ17" s="90"/>
      <c r="OBS17" s="90"/>
      <c r="OBU17" s="90"/>
      <c r="OBW17" s="90"/>
      <c r="OBY17" s="90"/>
      <c r="OCA17" s="90"/>
      <c r="OCC17" s="90"/>
      <c r="OCE17" s="90"/>
      <c r="OCG17" s="90"/>
      <c r="OCI17" s="90"/>
      <c r="OCK17" s="90"/>
      <c r="OCM17" s="90"/>
      <c r="OCO17" s="90"/>
      <c r="OCQ17" s="90"/>
      <c r="OCS17" s="90"/>
      <c r="OCU17" s="90"/>
      <c r="OCW17" s="90"/>
      <c r="OCY17" s="90"/>
      <c r="ODA17" s="90"/>
      <c r="ODC17" s="90"/>
      <c r="ODE17" s="90"/>
      <c r="ODG17" s="90"/>
      <c r="ODI17" s="90"/>
      <c r="ODK17" s="90"/>
      <c r="ODM17" s="90"/>
      <c r="ODO17" s="90"/>
      <c r="ODQ17" s="90"/>
      <c r="ODS17" s="90"/>
      <c r="ODU17" s="90"/>
      <c r="ODW17" s="90"/>
      <c r="ODY17" s="90"/>
      <c r="OEA17" s="90"/>
      <c r="OEC17" s="90"/>
      <c r="OEE17" s="90"/>
      <c r="OEG17" s="90"/>
      <c r="OEI17" s="90"/>
      <c r="OEK17" s="90"/>
      <c r="OEM17" s="90"/>
      <c r="OEO17" s="90"/>
      <c r="OEQ17" s="90"/>
      <c r="OES17" s="90"/>
      <c r="OEU17" s="90"/>
      <c r="OEW17" s="90"/>
      <c r="OEY17" s="90"/>
      <c r="OFA17" s="90"/>
      <c r="OFC17" s="90"/>
      <c r="OFE17" s="90"/>
      <c r="OFG17" s="90"/>
      <c r="OFI17" s="90"/>
      <c r="OFK17" s="90"/>
      <c r="OFM17" s="90"/>
      <c r="OFO17" s="90"/>
      <c r="OFQ17" s="90"/>
      <c r="OFS17" s="90"/>
      <c r="OFU17" s="90"/>
      <c r="OFW17" s="90"/>
      <c r="OFY17" s="90"/>
      <c r="OGA17" s="90"/>
      <c r="OGC17" s="90"/>
      <c r="OGE17" s="90"/>
      <c r="OGG17" s="90"/>
      <c r="OGI17" s="90"/>
      <c r="OGK17" s="90"/>
      <c r="OGM17" s="90"/>
      <c r="OGO17" s="90"/>
      <c r="OGQ17" s="90"/>
      <c r="OGS17" s="90"/>
      <c r="OGU17" s="90"/>
      <c r="OGW17" s="90"/>
      <c r="OGY17" s="90"/>
      <c r="OHA17" s="90"/>
      <c r="OHC17" s="90"/>
      <c r="OHE17" s="90"/>
      <c r="OHG17" s="90"/>
      <c r="OHI17" s="90"/>
      <c r="OHK17" s="90"/>
      <c r="OHM17" s="90"/>
      <c r="OHO17" s="90"/>
      <c r="OHQ17" s="90"/>
      <c r="OHS17" s="90"/>
      <c r="OHU17" s="90"/>
      <c r="OHW17" s="90"/>
      <c r="OHY17" s="90"/>
      <c r="OIA17" s="90"/>
      <c r="OIC17" s="90"/>
      <c r="OIE17" s="90"/>
      <c r="OIG17" s="90"/>
      <c r="OII17" s="90"/>
      <c r="OIK17" s="90"/>
      <c r="OIM17" s="90"/>
      <c r="OIO17" s="90"/>
      <c r="OIQ17" s="90"/>
      <c r="OIS17" s="90"/>
      <c r="OIU17" s="90"/>
      <c r="OIW17" s="90"/>
      <c r="OIY17" s="90"/>
      <c r="OJA17" s="90"/>
      <c r="OJC17" s="90"/>
      <c r="OJE17" s="90"/>
      <c r="OJG17" s="90"/>
      <c r="OJI17" s="90"/>
      <c r="OJK17" s="90"/>
      <c r="OJM17" s="90"/>
      <c r="OJO17" s="90"/>
      <c r="OJQ17" s="90"/>
      <c r="OJS17" s="90"/>
      <c r="OJU17" s="90"/>
      <c r="OJW17" s="90"/>
      <c r="OJY17" s="90"/>
      <c r="OKA17" s="90"/>
      <c r="OKC17" s="90"/>
      <c r="OKE17" s="90"/>
      <c r="OKG17" s="90"/>
      <c r="OKI17" s="90"/>
      <c r="OKK17" s="90"/>
      <c r="OKM17" s="90"/>
      <c r="OKO17" s="90"/>
      <c r="OKQ17" s="90"/>
      <c r="OKS17" s="90"/>
      <c r="OKU17" s="90"/>
      <c r="OKW17" s="90"/>
      <c r="OKY17" s="90"/>
      <c r="OLA17" s="90"/>
      <c r="OLC17" s="90"/>
      <c r="OLE17" s="90"/>
      <c r="OLG17" s="90"/>
      <c r="OLI17" s="90"/>
      <c r="OLK17" s="90"/>
      <c r="OLM17" s="90"/>
      <c r="OLO17" s="90"/>
      <c r="OLQ17" s="90"/>
      <c r="OLS17" s="90"/>
      <c r="OLU17" s="90"/>
      <c r="OLW17" s="90"/>
      <c r="OLY17" s="90"/>
      <c r="OMA17" s="90"/>
      <c r="OMC17" s="90"/>
      <c r="OME17" s="90"/>
      <c r="OMG17" s="90"/>
      <c r="OMI17" s="90"/>
      <c r="OMK17" s="90"/>
      <c r="OMM17" s="90"/>
      <c r="OMO17" s="90"/>
      <c r="OMQ17" s="90"/>
      <c r="OMS17" s="90"/>
      <c r="OMU17" s="90"/>
      <c r="OMW17" s="90"/>
      <c r="OMY17" s="90"/>
      <c r="ONA17" s="90"/>
      <c r="ONC17" s="90"/>
      <c r="ONE17" s="90"/>
      <c r="ONG17" s="90"/>
      <c r="ONI17" s="90"/>
      <c r="ONK17" s="90"/>
      <c r="ONM17" s="90"/>
      <c r="ONO17" s="90"/>
      <c r="ONQ17" s="90"/>
      <c r="ONS17" s="90"/>
      <c r="ONU17" s="90"/>
      <c r="ONW17" s="90"/>
      <c r="ONY17" s="90"/>
      <c r="OOA17" s="90"/>
      <c r="OOC17" s="90"/>
      <c r="OOE17" s="90"/>
      <c r="OOG17" s="90"/>
      <c r="OOI17" s="90"/>
      <c r="OOK17" s="90"/>
      <c r="OOM17" s="90"/>
      <c r="OOO17" s="90"/>
      <c r="OOQ17" s="90"/>
      <c r="OOS17" s="90"/>
      <c r="OOU17" s="90"/>
      <c r="OOW17" s="90"/>
      <c r="OOY17" s="90"/>
      <c r="OPA17" s="90"/>
      <c r="OPC17" s="90"/>
      <c r="OPE17" s="90"/>
      <c r="OPG17" s="90"/>
      <c r="OPI17" s="90"/>
      <c r="OPK17" s="90"/>
      <c r="OPM17" s="90"/>
      <c r="OPO17" s="90"/>
      <c r="OPQ17" s="90"/>
      <c r="OPS17" s="90"/>
      <c r="OPU17" s="90"/>
      <c r="OPW17" s="90"/>
      <c r="OPY17" s="90"/>
      <c r="OQA17" s="90"/>
      <c r="OQC17" s="90"/>
      <c r="OQE17" s="90"/>
      <c r="OQG17" s="90"/>
      <c r="OQI17" s="90"/>
      <c r="OQK17" s="90"/>
      <c r="OQM17" s="90"/>
      <c r="OQO17" s="90"/>
      <c r="OQQ17" s="90"/>
      <c r="OQS17" s="90"/>
      <c r="OQU17" s="90"/>
      <c r="OQW17" s="90"/>
      <c r="OQY17" s="90"/>
      <c r="ORA17" s="90"/>
      <c r="ORC17" s="90"/>
      <c r="ORE17" s="90"/>
      <c r="ORG17" s="90"/>
      <c r="ORI17" s="90"/>
      <c r="ORK17" s="90"/>
      <c r="ORM17" s="90"/>
      <c r="ORO17" s="90"/>
      <c r="ORQ17" s="90"/>
      <c r="ORS17" s="90"/>
      <c r="ORU17" s="90"/>
      <c r="ORW17" s="90"/>
      <c r="ORY17" s="90"/>
      <c r="OSA17" s="90"/>
      <c r="OSC17" s="90"/>
      <c r="OSE17" s="90"/>
      <c r="OSG17" s="90"/>
      <c r="OSI17" s="90"/>
      <c r="OSK17" s="90"/>
      <c r="OSM17" s="90"/>
      <c r="OSO17" s="90"/>
      <c r="OSQ17" s="90"/>
      <c r="OSS17" s="90"/>
      <c r="OSU17" s="90"/>
      <c r="OSW17" s="90"/>
      <c r="OSY17" s="90"/>
      <c r="OTA17" s="90"/>
      <c r="OTC17" s="90"/>
      <c r="OTE17" s="90"/>
      <c r="OTG17" s="90"/>
      <c r="OTI17" s="90"/>
      <c r="OTK17" s="90"/>
      <c r="OTM17" s="90"/>
      <c r="OTO17" s="90"/>
      <c r="OTQ17" s="90"/>
      <c r="OTS17" s="90"/>
      <c r="OTU17" s="90"/>
      <c r="OTW17" s="90"/>
      <c r="OTY17" s="90"/>
      <c r="OUA17" s="90"/>
      <c r="OUC17" s="90"/>
      <c r="OUE17" s="90"/>
      <c r="OUG17" s="90"/>
      <c r="OUI17" s="90"/>
      <c r="OUK17" s="90"/>
      <c r="OUM17" s="90"/>
      <c r="OUO17" s="90"/>
      <c r="OUQ17" s="90"/>
      <c r="OUS17" s="90"/>
      <c r="OUU17" s="90"/>
      <c r="OUW17" s="90"/>
      <c r="OUY17" s="90"/>
      <c r="OVA17" s="90"/>
      <c r="OVC17" s="90"/>
      <c r="OVE17" s="90"/>
      <c r="OVG17" s="90"/>
      <c r="OVI17" s="90"/>
      <c r="OVK17" s="90"/>
      <c r="OVM17" s="90"/>
      <c r="OVO17" s="90"/>
      <c r="OVQ17" s="90"/>
      <c r="OVS17" s="90"/>
      <c r="OVU17" s="90"/>
      <c r="OVW17" s="90"/>
      <c r="OVY17" s="90"/>
      <c r="OWA17" s="90"/>
      <c r="OWC17" s="90"/>
      <c r="OWE17" s="90"/>
      <c r="OWG17" s="90"/>
      <c r="OWI17" s="90"/>
      <c r="OWK17" s="90"/>
      <c r="OWM17" s="90"/>
      <c r="OWO17" s="90"/>
      <c r="OWQ17" s="90"/>
      <c r="OWS17" s="90"/>
      <c r="OWU17" s="90"/>
      <c r="OWW17" s="90"/>
      <c r="OWY17" s="90"/>
      <c r="OXA17" s="90"/>
      <c r="OXC17" s="90"/>
      <c r="OXE17" s="90"/>
      <c r="OXG17" s="90"/>
      <c r="OXI17" s="90"/>
      <c r="OXK17" s="90"/>
      <c r="OXM17" s="90"/>
      <c r="OXO17" s="90"/>
      <c r="OXQ17" s="90"/>
      <c r="OXS17" s="90"/>
      <c r="OXU17" s="90"/>
      <c r="OXW17" s="90"/>
      <c r="OXY17" s="90"/>
      <c r="OYA17" s="90"/>
      <c r="OYC17" s="90"/>
      <c r="OYE17" s="90"/>
      <c r="OYG17" s="90"/>
      <c r="OYI17" s="90"/>
      <c r="OYK17" s="90"/>
      <c r="OYM17" s="90"/>
      <c r="OYO17" s="90"/>
      <c r="OYQ17" s="90"/>
      <c r="OYS17" s="90"/>
      <c r="OYU17" s="90"/>
      <c r="OYW17" s="90"/>
      <c r="OYY17" s="90"/>
      <c r="OZA17" s="90"/>
      <c r="OZC17" s="90"/>
      <c r="OZE17" s="90"/>
      <c r="OZG17" s="90"/>
      <c r="OZI17" s="90"/>
      <c r="OZK17" s="90"/>
      <c r="OZM17" s="90"/>
      <c r="OZO17" s="90"/>
      <c r="OZQ17" s="90"/>
      <c r="OZS17" s="90"/>
      <c r="OZU17" s="90"/>
      <c r="OZW17" s="90"/>
      <c r="OZY17" s="90"/>
      <c r="PAA17" s="90"/>
      <c r="PAC17" s="90"/>
      <c r="PAE17" s="90"/>
      <c r="PAG17" s="90"/>
      <c r="PAI17" s="90"/>
      <c r="PAK17" s="90"/>
      <c r="PAM17" s="90"/>
      <c r="PAO17" s="90"/>
      <c r="PAQ17" s="90"/>
      <c r="PAS17" s="90"/>
      <c r="PAU17" s="90"/>
      <c r="PAW17" s="90"/>
      <c r="PAY17" s="90"/>
      <c r="PBA17" s="90"/>
      <c r="PBC17" s="90"/>
      <c r="PBE17" s="90"/>
      <c r="PBG17" s="90"/>
      <c r="PBI17" s="90"/>
      <c r="PBK17" s="90"/>
      <c r="PBM17" s="90"/>
      <c r="PBO17" s="90"/>
      <c r="PBQ17" s="90"/>
      <c r="PBS17" s="90"/>
      <c r="PBU17" s="90"/>
      <c r="PBW17" s="90"/>
      <c r="PBY17" s="90"/>
      <c r="PCA17" s="90"/>
      <c r="PCC17" s="90"/>
      <c r="PCE17" s="90"/>
      <c r="PCG17" s="90"/>
      <c r="PCI17" s="90"/>
      <c r="PCK17" s="90"/>
      <c r="PCM17" s="90"/>
      <c r="PCO17" s="90"/>
      <c r="PCQ17" s="90"/>
      <c r="PCS17" s="90"/>
      <c r="PCU17" s="90"/>
      <c r="PCW17" s="90"/>
      <c r="PCY17" s="90"/>
      <c r="PDA17" s="90"/>
      <c r="PDC17" s="90"/>
      <c r="PDE17" s="90"/>
      <c r="PDG17" s="90"/>
      <c r="PDI17" s="90"/>
      <c r="PDK17" s="90"/>
      <c r="PDM17" s="90"/>
      <c r="PDO17" s="90"/>
      <c r="PDQ17" s="90"/>
      <c r="PDS17" s="90"/>
      <c r="PDU17" s="90"/>
      <c r="PDW17" s="90"/>
      <c r="PDY17" s="90"/>
      <c r="PEA17" s="90"/>
      <c r="PEC17" s="90"/>
      <c r="PEE17" s="90"/>
      <c r="PEG17" s="90"/>
      <c r="PEI17" s="90"/>
      <c r="PEK17" s="90"/>
      <c r="PEM17" s="90"/>
      <c r="PEO17" s="90"/>
      <c r="PEQ17" s="90"/>
      <c r="PES17" s="90"/>
      <c r="PEU17" s="90"/>
      <c r="PEW17" s="90"/>
      <c r="PEY17" s="90"/>
      <c r="PFA17" s="90"/>
      <c r="PFC17" s="90"/>
      <c r="PFE17" s="90"/>
      <c r="PFG17" s="90"/>
      <c r="PFI17" s="90"/>
      <c r="PFK17" s="90"/>
      <c r="PFM17" s="90"/>
      <c r="PFO17" s="90"/>
      <c r="PFQ17" s="90"/>
      <c r="PFS17" s="90"/>
      <c r="PFU17" s="90"/>
      <c r="PFW17" s="90"/>
      <c r="PFY17" s="90"/>
      <c r="PGA17" s="90"/>
      <c r="PGC17" s="90"/>
      <c r="PGE17" s="90"/>
      <c r="PGG17" s="90"/>
      <c r="PGI17" s="90"/>
      <c r="PGK17" s="90"/>
      <c r="PGM17" s="90"/>
      <c r="PGO17" s="90"/>
      <c r="PGQ17" s="90"/>
      <c r="PGS17" s="90"/>
      <c r="PGU17" s="90"/>
      <c r="PGW17" s="90"/>
      <c r="PGY17" s="90"/>
      <c r="PHA17" s="90"/>
      <c r="PHC17" s="90"/>
      <c r="PHE17" s="90"/>
      <c r="PHG17" s="90"/>
      <c r="PHI17" s="90"/>
      <c r="PHK17" s="90"/>
      <c r="PHM17" s="90"/>
      <c r="PHO17" s="90"/>
      <c r="PHQ17" s="90"/>
      <c r="PHS17" s="90"/>
      <c r="PHU17" s="90"/>
      <c r="PHW17" s="90"/>
      <c r="PHY17" s="90"/>
      <c r="PIA17" s="90"/>
      <c r="PIC17" s="90"/>
      <c r="PIE17" s="90"/>
      <c r="PIG17" s="90"/>
      <c r="PII17" s="90"/>
      <c r="PIK17" s="90"/>
      <c r="PIM17" s="90"/>
      <c r="PIO17" s="90"/>
      <c r="PIQ17" s="90"/>
      <c r="PIS17" s="90"/>
      <c r="PIU17" s="90"/>
      <c r="PIW17" s="90"/>
      <c r="PIY17" s="90"/>
      <c r="PJA17" s="90"/>
      <c r="PJC17" s="90"/>
      <c r="PJE17" s="90"/>
      <c r="PJG17" s="90"/>
      <c r="PJI17" s="90"/>
      <c r="PJK17" s="90"/>
      <c r="PJM17" s="90"/>
      <c r="PJO17" s="90"/>
      <c r="PJQ17" s="90"/>
      <c r="PJS17" s="90"/>
      <c r="PJU17" s="90"/>
      <c r="PJW17" s="90"/>
      <c r="PJY17" s="90"/>
      <c r="PKA17" s="90"/>
      <c r="PKC17" s="90"/>
      <c r="PKE17" s="90"/>
      <c r="PKG17" s="90"/>
      <c r="PKI17" s="90"/>
      <c r="PKK17" s="90"/>
      <c r="PKM17" s="90"/>
      <c r="PKO17" s="90"/>
      <c r="PKQ17" s="90"/>
      <c r="PKS17" s="90"/>
      <c r="PKU17" s="90"/>
      <c r="PKW17" s="90"/>
      <c r="PKY17" s="90"/>
      <c r="PLA17" s="90"/>
      <c r="PLC17" s="90"/>
      <c r="PLE17" s="90"/>
      <c r="PLG17" s="90"/>
      <c r="PLI17" s="90"/>
      <c r="PLK17" s="90"/>
      <c r="PLM17" s="90"/>
      <c r="PLO17" s="90"/>
      <c r="PLQ17" s="90"/>
      <c r="PLS17" s="90"/>
      <c r="PLU17" s="90"/>
      <c r="PLW17" s="90"/>
      <c r="PLY17" s="90"/>
      <c r="PMA17" s="90"/>
      <c r="PMC17" s="90"/>
      <c r="PME17" s="90"/>
      <c r="PMG17" s="90"/>
      <c r="PMI17" s="90"/>
      <c r="PMK17" s="90"/>
      <c r="PMM17" s="90"/>
      <c r="PMO17" s="90"/>
      <c r="PMQ17" s="90"/>
      <c r="PMS17" s="90"/>
      <c r="PMU17" s="90"/>
      <c r="PMW17" s="90"/>
      <c r="PMY17" s="90"/>
      <c r="PNA17" s="90"/>
      <c r="PNC17" s="90"/>
      <c r="PNE17" s="90"/>
      <c r="PNG17" s="90"/>
      <c r="PNI17" s="90"/>
      <c r="PNK17" s="90"/>
      <c r="PNM17" s="90"/>
      <c r="PNO17" s="90"/>
      <c r="PNQ17" s="90"/>
      <c r="PNS17" s="90"/>
      <c r="PNU17" s="90"/>
      <c r="PNW17" s="90"/>
      <c r="PNY17" s="90"/>
      <c r="POA17" s="90"/>
      <c r="POC17" s="90"/>
      <c r="POE17" s="90"/>
      <c r="POG17" s="90"/>
      <c r="POI17" s="90"/>
      <c r="POK17" s="90"/>
      <c r="POM17" s="90"/>
      <c r="POO17" s="90"/>
      <c r="POQ17" s="90"/>
      <c r="POS17" s="90"/>
      <c r="POU17" s="90"/>
      <c r="POW17" s="90"/>
      <c r="POY17" s="90"/>
      <c r="PPA17" s="90"/>
      <c r="PPC17" s="90"/>
      <c r="PPE17" s="90"/>
      <c r="PPG17" s="90"/>
      <c r="PPI17" s="90"/>
      <c r="PPK17" s="90"/>
      <c r="PPM17" s="90"/>
      <c r="PPO17" s="90"/>
      <c r="PPQ17" s="90"/>
      <c r="PPS17" s="90"/>
      <c r="PPU17" s="90"/>
      <c r="PPW17" s="90"/>
      <c r="PPY17" s="90"/>
      <c r="PQA17" s="90"/>
      <c r="PQC17" s="90"/>
      <c r="PQE17" s="90"/>
      <c r="PQG17" s="90"/>
      <c r="PQI17" s="90"/>
      <c r="PQK17" s="90"/>
      <c r="PQM17" s="90"/>
      <c r="PQO17" s="90"/>
      <c r="PQQ17" s="90"/>
      <c r="PQS17" s="90"/>
      <c r="PQU17" s="90"/>
      <c r="PQW17" s="90"/>
      <c r="PQY17" s="90"/>
      <c r="PRA17" s="90"/>
      <c r="PRC17" s="90"/>
      <c r="PRE17" s="90"/>
      <c r="PRG17" s="90"/>
      <c r="PRI17" s="90"/>
      <c r="PRK17" s="90"/>
      <c r="PRM17" s="90"/>
      <c r="PRO17" s="90"/>
      <c r="PRQ17" s="90"/>
      <c r="PRS17" s="90"/>
      <c r="PRU17" s="90"/>
      <c r="PRW17" s="90"/>
      <c r="PRY17" s="90"/>
      <c r="PSA17" s="90"/>
      <c r="PSC17" s="90"/>
      <c r="PSE17" s="90"/>
      <c r="PSG17" s="90"/>
      <c r="PSI17" s="90"/>
      <c r="PSK17" s="90"/>
      <c r="PSM17" s="90"/>
      <c r="PSO17" s="90"/>
      <c r="PSQ17" s="90"/>
      <c r="PSS17" s="90"/>
      <c r="PSU17" s="90"/>
      <c r="PSW17" s="90"/>
      <c r="PSY17" s="90"/>
      <c r="PTA17" s="90"/>
      <c r="PTC17" s="90"/>
      <c r="PTE17" s="90"/>
      <c r="PTG17" s="90"/>
      <c r="PTI17" s="90"/>
      <c r="PTK17" s="90"/>
      <c r="PTM17" s="90"/>
      <c r="PTO17" s="90"/>
      <c r="PTQ17" s="90"/>
      <c r="PTS17" s="90"/>
      <c r="PTU17" s="90"/>
      <c r="PTW17" s="90"/>
      <c r="PTY17" s="90"/>
      <c r="PUA17" s="90"/>
      <c r="PUC17" s="90"/>
      <c r="PUE17" s="90"/>
      <c r="PUG17" s="90"/>
      <c r="PUI17" s="90"/>
      <c r="PUK17" s="90"/>
      <c r="PUM17" s="90"/>
      <c r="PUO17" s="90"/>
      <c r="PUQ17" s="90"/>
      <c r="PUS17" s="90"/>
      <c r="PUU17" s="90"/>
      <c r="PUW17" s="90"/>
      <c r="PUY17" s="90"/>
      <c r="PVA17" s="90"/>
      <c r="PVC17" s="90"/>
      <c r="PVE17" s="90"/>
      <c r="PVG17" s="90"/>
      <c r="PVI17" s="90"/>
      <c r="PVK17" s="90"/>
      <c r="PVM17" s="90"/>
      <c r="PVO17" s="90"/>
      <c r="PVQ17" s="90"/>
      <c r="PVS17" s="90"/>
      <c r="PVU17" s="90"/>
      <c r="PVW17" s="90"/>
      <c r="PVY17" s="90"/>
      <c r="PWA17" s="90"/>
      <c r="PWC17" s="90"/>
      <c r="PWE17" s="90"/>
      <c r="PWG17" s="90"/>
      <c r="PWI17" s="90"/>
      <c r="PWK17" s="90"/>
      <c r="PWM17" s="90"/>
      <c r="PWO17" s="90"/>
      <c r="PWQ17" s="90"/>
      <c r="PWS17" s="90"/>
      <c r="PWU17" s="90"/>
      <c r="PWW17" s="90"/>
      <c r="PWY17" s="90"/>
      <c r="PXA17" s="90"/>
      <c r="PXC17" s="90"/>
      <c r="PXE17" s="90"/>
      <c r="PXG17" s="90"/>
      <c r="PXI17" s="90"/>
      <c r="PXK17" s="90"/>
      <c r="PXM17" s="90"/>
      <c r="PXO17" s="90"/>
      <c r="PXQ17" s="90"/>
      <c r="PXS17" s="90"/>
      <c r="PXU17" s="90"/>
      <c r="PXW17" s="90"/>
      <c r="PXY17" s="90"/>
      <c r="PYA17" s="90"/>
      <c r="PYC17" s="90"/>
      <c r="PYE17" s="90"/>
      <c r="PYG17" s="90"/>
      <c r="PYI17" s="90"/>
      <c r="PYK17" s="90"/>
      <c r="PYM17" s="90"/>
      <c r="PYO17" s="90"/>
      <c r="PYQ17" s="90"/>
      <c r="PYS17" s="90"/>
      <c r="PYU17" s="90"/>
      <c r="PYW17" s="90"/>
      <c r="PYY17" s="90"/>
      <c r="PZA17" s="90"/>
      <c r="PZC17" s="90"/>
      <c r="PZE17" s="90"/>
      <c r="PZG17" s="90"/>
      <c r="PZI17" s="90"/>
      <c r="PZK17" s="90"/>
      <c r="PZM17" s="90"/>
      <c r="PZO17" s="90"/>
      <c r="PZQ17" s="90"/>
      <c r="PZS17" s="90"/>
      <c r="PZU17" s="90"/>
      <c r="PZW17" s="90"/>
      <c r="PZY17" s="90"/>
      <c r="QAA17" s="90"/>
      <c r="QAC17" s="90"/>
      <c r="QAE17" s="90"/>
      <c r="QAG17" s="90"/>
      <c r="QAI17" s="90"/>
      <c r="QAK17" s="90"/>
      <c r="QAM17" s="90"/>
      <c r="QAO17" s="90"/>
      <c r="QAQ17" s="90"/>
      <c r="QAS17" s="90"/>
      <c r="QAU17" s="90"/>
      <c r="QAW17" s="90"/>
      <c r="QAY17" s="90"/>
      <c r="QBA17" s="90"/>
      <c r="QBC17" s="90"/>
      <c r="QBE17" s="90"/>
      <c r="QBG17" s="90"/>
      <c r="QBI17" s="90"/>
      <c r="QBK17" s="90"/>
      <c r="QBM17" s="90"/>
      <c r="QBO17" s="90"/>
      <c r="QBQ17" s="90"/>
      <c r="QBS17" s="90"/>
      <c r="QBU17" s="90"/>
      <c r="QBW17" s="90"/>
      <c r="QBY17" s="90"/>
      <c r="QCA17" s="90"/>
      <c r="QCC17" s="90"/>
      <c r="QCE17" s="90"/>
      <c r="QCG17" s="90"/>
      <c r="QCI17" s="90"/>
      <c r="QCK17" s="90"/>
      <c r="QCM17" s="90"/>
      <c r="QCO17" s="90"/>
      <c r="QCQ17" s="90"/>
      <c r="QCS17" s="90"/>
      <c r="QCU17" s="90"/>
      <c r="QCW17" s="90"/>
      <c r="QCY17" s="90"/>
      <c r="QDA17" s="90"/>
      <c r="QDC17" s="90"/>
      <c r="QDE17" s="90"/>
      <c r="QDG17" s="90"/>
      <c r="QDI17" s="90"/>
      <c r="QDK17" s="90"/>
      <c r="QDM17" s="90"/>
      <c r="QDO17" s="90"/>
      <c r="QDQ17" s="90"/>
      <c r="QDS17" s="90"/>
      <c r="QDU17" s="90"/>
      <c r="QDW17" s="90"/>
      <c r="QDY17" s="90"/>
      <c r="QEA17" s="90"/>
      <c r="QEC17" s="90"/>
      <c r="QEE17" s="90"/>
      <c r="QEG17" s="90"/>
      <c r="QEI17" s="90"/>
      <c r="QEK17" s="90"/>
      <c r="QEM17" s="90"/>
      <c r="QEO17" s="90"/>
      <c r="QEQ17" s="90"/>
      <c r="QES17" s="90"/>
      <c r="QEU17" s="90"/>
      <c r="QEW17" s="90"/>
      <c r="QEY17" s="90"/>
      <c r="QFA17" s="90"/>
      <c r="QFC17" s="90"/>
      <c r="QFE17" s="90"/>
      <c r="QFG17" s="90"/>
      <c r="QFI17" s="90"/>
      <c r="QFK17" s="90"/>
      <c r="QFM17" s="90"/>
      <c r="QFO17" s="90"/>
      <c r="QFQ17" s="90"/>
      <c r="QFS17" s="90"/>
      <c r="QFU17" s="90"/>
      <c r="QFW17" s="90"/>
      <c r="QFY17" s="90"/>
      <c r="QGA17" s="90"/>
      <c r="QGC17" s="90"/>
      <c r="QGE17" s="90"/>
      <c r="QGG17" s="90"/>
      <c r="QGI17" s="90"/>
      <c r="QGK17" s="90"/>
      <c r="QGM17" s="90"/>
      <c r="QGO17" s="90"/>
      <c r="QGQ17" s="90"/>
      <c r="QGS17" s="90"/>
      <c r="QGU17" s="90"/>
      <c r="QGW17" s="90"/>
      <c r="QGY17" s="90"/>
      <c r="QHA17" s="90"/>
      <c r="QHC17" s="90"/>
      <c r="QHE17" s="90"/>
      <c r="QHG17" s="90"/>
      <c r="QHI17" s="90"/>
      <c r="QHK17" s="90"/>
      <c r="QHM17" s="90"/>
      <c r="QHO17" s="90"/>
      <c r="QHQ17" s="90"/>
      <c r="QHS17" s="90"/>
      <c r="QHU17" s="90"/>
      <c r="QHW17" s="90"/>
      <c r="QHY17" s="90"/>
      <c r="QIA17" s="90"/>
      <c r="QIC17" s="90"/>
      <c r="QIE17" s="90"/>
      <c r="QIG17" s="90"/>
      <c r="QII17" s="90"/>
      <c r="QIK17" s="90"/>
      <c r="QIM17" s="90"/>
      <c r="QIO17" s="90"/>
      <c r="QIQ17" s="90"/>
      <c r="QIS17" s="90"/>
      <c r="QIU17" s="90"/>
      <c r="QIW17" s="90"/>
      <c r="QIY17" s="90"/>
      <c r="QJA17" s="90"/>
      <c r="QJC17" s="90"/>
      <c r="QJE17" s="90"/>
      <c r="QJG17" s="90"/>
      <c r="QJI17" s="90"/>
      <c r="QJK17" s="90"/>
      <c r="QJM17" s="90"/>
      <c r="QJO17" s="90"/>
      <c r="QJQ17" s="90"/>
      <c r="QJS17" s="90"/>
      <c r="QJU17" s="90"/>
      <c r="QJW17" s="90"/>
      <c r="QJY17" s="90"/>
      <c r="QKA17" s="90"/>
      <c r="QKC17" s="90"/>
      <c r="QKE17" s="90"/>
      <c r="QKG17" s="90"/>
      <c r="QKI17" s="90"/>
      <c r="QKK17" s="90"/>
      <c r="QKM17" s="90"/>
      <c r="QKO17" s="90"/>
      <c r="QKQ17" s="90"/>
      <c r="QKS17" s="90"/>
      <c r="QKU17" s="90"/>
      <c r="QKW17" s="90"/>
      <c r="QKY17" s="90"/>
      <c r="QLA17" s="90"/>
      <c r="QLC17" s="90"/>
      <c r="QLE17" s="90"/>
      <c r="QLG17" s="90"/>
      <c r="QLI17" s="90"/>
      <c r="QLK17" s="90"/>
      <c r="QLM17" s="90"/>
      <c r="QLO17" s="90"/>
      <c r="QLQ17" s="90"/>
      <c r="QLS17" s="90"/>
      <c r="QLU17" s="90"/>
      <c r="QLW17" s="90"/>
      <c r="QLY17" s="90"/>
      <c r="QMA17" s="90"/>
      <c r="QMC17" s="90"/>
      <c r="QME17" s="90"/>
      <c r="QMG17" s="90"/>
      <c r="QMI17" s="90"/>
      <c r="QMK17" s="90"/>
      <c r="QMM17" s="90"/>
      <c r="QMO17" s="90"/>
      <c r="QMQ17" s="90"/>
      <c r="QMS17" s="90"/>
      <c r="QMU17" s="90"/>
      <c r="QMW17" s="90"/>
      <c r="QMY17" s="90"/>
      <c r="QNA17" s="90"/>
      <c r="QNC17" s="90"/>
      <c r="QNE17" s="90"/>
      <c r="QNG17" s="90"/>
      <c r="QNI17" s="90"/>
      <c r="QNK17" s="90"/>
      <c r="QNM17" s="90"/>
      <c r="QNO17" s="90"/>
      <c r="QNQ17" s="90"/>
      <c r="QNS17" s="90"/>
      <c r="QNU17" s="90"/>
      <c r="QNW17" s="90"/>
      <c r="QNY17" s="90"/>
      <c r="QOA17" s="90"/>
      <c r="QOC17" s="90"/>
      <c r="QOE17" s="90"/>
      <c r="QOG17" s="90"/>
      <c r="QOI17" s="90"/>
      <c r="QOK17" s="90"/>
      <c r="QOM17" s="90"/>
      <c r="QOO17" s="90"/>
      <c r="QOQ17" s="90"/>
      <c r="QOS17" s="90"/>
      <c r="QOU17" s="90"/>
      <c r="QOW17" s="90"/>
      <c r="QOY17" s="90"/>
      <c r="QPA17" s="90"/>
      <c r="QPC17" s="90"/>
      <c r="QPE17" s="90"/>
      <c r="QPG17" s="90"/>
      <c r="QPI17" s="90"/>
      <c r="QPK17" s="90"/>
      <c r="QPM17" s="90"/>
      <c r="QPO17" s="90"/>
      <c r="QPQ17" s="90"/>
      <c r="QPS17" s="90"/>
      <c r="QPU17" s="90"/>
      <c r="QPW17" s="90"/>
      <c r="QPY17" s="90"/>
      <c r="QQA17" s="90"/>
      <c r="QQC17" s="90"/>
      <c r="QQE17" s="90"/>
      <c r="QQG17" s="90"/>
      <c r="QQI17" s="90"/>
      <c r="QQK17" s="90"/>
      <c r="QQM17" s="90"/>
      <c r="QQO17" s="90"/>
      <c r="QQQ17" s="90"/>
      <c r="QQS17" s="90"/>
      <c r="QQU17" s="90"/>
      <c r="QQW17" s="90"/>
      <c r="QQY17" s="90"/>
      <c r="QRA17" s="90"/>
      <c r="QRC17" s="90"/>
      <c r="QRE17" s="90"/>
      <c r="QRG17" s="90"/>
      <c r="QRI17" s="90"/>
      <c r="QRK17" s="90"/>
      <c r="QRM17" s="90"/>
      <c r="QRO17" s="90"/>
      <c r="QRQ17" s="90"/>
      <c r="QRS17" s="90"/>
      <c r="QRU17" s="90"/>
      <c r="QRW17" s="90"/>
      <c r="QRY17" s="90"/>
      <c r="QSA17" s="90"/>
      <c r="QSC17" s="90"/>
      <c r="QSE17" s="90"/>
      <c r="QSG17" s="90"/>
      <c r="QSI17" s="90"/>
      <c r="QSK17" s="90"/>
      <c r="QSM17" s="90"/>
      <c r="QSO17" s="90"/>
      <c r="QSQ17" s="90"/>
      <c r="QSS17" s="90"/>
      <c r="QSU17" s="90"/>
      <c r="QSW17" s="90"/>
      <c r="QSY17" s="90"/>
      <c r="QTA17" s="90"/>
      <c r="QTC17" s="90"/>
      <c r="QTE17" s="90"/>
      <c r="QTG17" s="90"/>
      <c r="QTI17" s="90"/>
      <c r="QTK17" s="90"/>
      <c r="QTM17" s="90"/>
      <c r="QTO17" s="90"/>
      <c r="QTQ17" s="90"/>
      <c r="QTS17" s="90"/>
      <c r="QTU17" s="90"/>
      <c r="QTW17" s="90"/>
      <c r="QTY17" s="90"/>
      <c r="QUA17" s="90"/>
      <c r="QUC17" s="90"/>
      <c r="QUE17" s="90"/>
      <c r="QUG17" s="90"/>
      <c r="QUI17" s="90"/>
      <c r="QUK17" s="90"/>
      <c r="QUM17" s="90"/>
      <c r="QUO17" s="90"/>
      <c r="QUQ17" s="90"/>
      <c r="QUS17" s="90"/>
      <c r="QUU17" s="90"/>
      <c r="QUW17" s="90"/>
      <c r="QUY17" s="90"/>
      <c r="QVA17" s="90"/>
      <c r="QVC17" s="90"/>
      <c r="QVE17" s="90"/>
      <c r="QVG17" s="90"/>
      <c r="QVI17" s="90"/>
      <c r="QVK17" s="90"/>
      <c r="QVM17" s="90"/>
      <c r="QVO17" s="90"/>
      <c r="QVQ17" s="90"/>
      <c r="QVS17" s="90"/>
      <c r="QVU17" s="90"/>
      <c r="QVW17" s="90"/>
      <c r="QVY17" s="90"/>
      <c r="QWA17" s="90"/>
      <c r="QWC17" s="90"/>
      <c r="QWE17" s="90"/>
      <c r="QWG17" s="90"/>
      <c r="QWI17" s="90"/>
      <c r="QWK17" s="90"/>
      <c r="QWM17" s="90"/>
      <c r="QWO17" s="90"/>
      <c r="QWQ17" s="90"/>
      <c r="QWS17" s="90"/>
      <c r="QWU17" s="90"/>
      <c r="QWW17" s="90"/>
      <c r="QWY17" s="90"/>
      <c r="QXA17" s="90"/>
      <c r="QXC17" s="90"/>
      <c r="QXE17" s="90"/>
      <c r="QXG17" s="90"/>
      <c r="QXI17" s="90"/>
      <c r="QXK17" s="90"/>
      <c r="QXM17" s="90"/>
      <c r="QXO17" s="90"/>
      <c r="QXQ17" s="90"/>
      <c r="QXS17" s="90"/>
      <c r="QXU17" s="90"/>
      <c r="QXW17" s="90"/>
      <c r="QXY17" s="90"/>
      <c r="QYA17" s="90"/>
      <c r="QYC17" s="90"/>
      <c r="QYE17" s="90"/>
      <c r="QYG17" s="90"/>
      <c r="QYI17" s="90"/>
      <c r="QYK17" s="90"/>
      <c r="QYM17" s="90"/>
      <c r="QYO17" s="90"/>
      <c r="QYQ17" s="90"/>
      <c r="QYS17" s="90"/>
      <c r="QYU17" s="90"/>
      <c r="QYW17" s="90"/>
      <c r="QYY17" s="90"/>
      <c r="QZA17" s="90"/>
      <c r="QZC17" s="90"/>
      <c r="QZE17" s="90"/>
      <c r="QZG17" s="90"/>
      <c r="QZI17" s="90"/>
      <c r="QZK17" s="90"/>
      <c r="QZM17" s="90"/>
      <c r="QZO17" s="90"/>
      <c r="QZQ17" s="90"/>
      <c r="QZS17" s="90"/>
      <c r="QZU17" s="90"/>
      <c r="QZW17" s="90"/>
      <c r="QZY17" s="90"/>
      <c r="RAA17" s="90"/>
      <c r="RAC17" s="90"/>
      <c r="RAE17" s="90"/>
      <c r="RAG17" s="90"/>
      <c r="RAI17" s="90"/>
      <c r="RAK17" s="90"/>
      <c r="RAM17" s="90"/>
      <c r="RAO17" s="90"/>
      <c r="RAQ17" s="90"/>
      <c r="RAS17" s="90"/>
      <c r="RAU17" s="90"/>
      <c r="RAW17" s="90"/>
      <c r="RAY17" s="90"/>
      <c r="RBA17" s="90"/>
      <c r="RBC17" s="90"/>
      <c r="RBE17" s="90"/>
      <c r="RBG17" s="90"/>
      <c r="RBI17" s="90"/>
      <c r="RBK17" s="90"/>
      <c r="RBM17" s="90"/>
      <c r="RBO17" s="90"/>
      <c r="RBQ17" s="90"/>
      <c r="RBS17" s="90"/>
      <c r="RBU17" s="90"/>
      <c r="RBW17" s="90"/>
      <c r="RBY17" s="90"/>
      <c r="RCA17" s="90"/>
      <c r="RCC17" s="90"/>
      <c r="RCE17" s="90"/>
      <c r="RCG17" s="90"/>
      <c r="RCI17" s="90"/>
      <c r="RCK17" s="90"/>
      <c r="RCM17" s="90"/>
      <c r="RCO17" s="90"/>
      <c r="RCQ17" s="90"/>
      <c r="RCS17" s="90"/>
      <c r="RCU17" s="90"/>
      <c r="RCW17" s="90"/>
      <c r="RCY17" s="90"/>
      <c r="RDA17" s="90"/>
      <c r="RDC17" s="90"/>
      <c r="RDE17" s="90"/>
      <c r="RDG17" s="90"/>
      <c r="RDI17" s="90"/>
      <c r="RDK17" s="90"/>
      <c r="RDM17" s="90"/>
      <c r="RDO17" s="90"/>
      <c r="RDQ17" s="90"/>
      <c r="RDS17" s="90"/>
      <c r="RDU17" s="90"/>
      <c r="RDW17" s="90"/>
      <c r="RDY17" s="90"/>
      <c r="REA17" s="90"/>
      <c r="REC17" s="90"/>
      <c r="REE17" s="90"/>
      <c r="REG17" s="90"/>
      <c r="REI17" s="90"/>
      <c r="REK17" s="90"/>
      <c r="REM17" s="90"/>
      <c r="REO17" s="90"/>
      <c r="REQ17" s="90"/>
      <c r="RES17" s="90"/>
      <c r="REU17" s="90"/>
      <c r="REW17" s="90"/>
      <c r="REY17" s="90"/>
      <c r="RFA17" s="90"/>
      <c r="RFC17" s="90"/>
      <c r="RFE17" s="90"/>
      <c r="RFG17" s="90"/>
      <c r="RFI17" s="90"/>
      <c r="RFK17" s="90"/>
      <c r="RFM17" s="90"/>
      <c r="RFO17" s="90"/>
      <c r="RFQ17" s="90"/>
      <c r="RFS17" s="90"/>
      <c r="RFU17" s="90"/>
      <c r="RFW17" s="90"/>
      <c r="RFY17" s="90"/>
      <c r="RGA17" s="90"/>
      <c r="RGC17" s="90"/>
      <c r="RGE17" s="90"/>
      <c r="RGG17" s="90"/>
      <c r="RGI17" s="90"/>
      <c r="RGK17" s="90"/>
      <c r="RGM17" s="90"/>
      <c r="RGO17" s="90"/>
      <c r="RGQ17" s="90"/>
      <c r="RGS17" s="90"/>
      <c r="RGU17" s="90"/>
      <c r="RGW17" s="90"/>
      <c r="RGY17" s="90"/>
      <c r="RHA17" s="90"/>
      <c r="RHC17" s="90"/>
      <c r="RHE17" s="90"/>
      <c r="RHG17" s="90"/>
      <c r="RHI17" s="90"/>
      <c r="RHK17" s="90"/>
      <c r="RHM17" s="90"/>
      <c r="RHO17" s="90"/>
      <c r="RHQ17" s="90"/>
      <c r="RHS17" s="90"/>
      <c r="RHU17" s="90"/>
      <c r="RHW17" s="90"/>
      <c r="RHY17" s="90"/>
      <c r="RIA17" s="90"/>
      <c r="RIC17" s="90"/>
      <c r="RIE17" s="90"/>
      <c r="RIG17" s="90"/>
      <c r="RII17" s="90"/>
      <c r="RIK17" s="90"/>
      <c r="RIM17" s="90"/>
      <c r="RIO17" s="90"/>
      <c r="RIQ17" s="90"/>
      <c r="RIS17" s="90"/>
      <c r="RIU17" s="90"/>
      <c r="RIW17" s="90"/>
      <c r="RIY17" s="90"/>
      <c r="RJA17" s="90"/>
      <c r="RJC17" s="90"/>
      <c r="RJE17" s="90"/>
      <c r="RJG17" s="90"/>
      <c r="RJI17" s="90"/>
      <c r="RJK17" s="90"/>
      <c r="RJM17" s="90"/>
      <c r="RJO17" s="90"/>
      <c r="RJQ17" s="90"/>
      <c r="RJS17" s="90"/>
      <c r="RJU17" s="90"/>
      <c r="RJW17" s="90"/>
      <c r="RJY17" s="90"/>
      <c r="RKA17" s="90"/>
      <c r="RKC17" s="90"/>
      <c r="RKE17" s="90"/>
      <c r="RKG17" s="90"/>
      <c r="RKI17" s="90"/>
      <c r="RKK17" s="90"/>
      <c r="RKM17" s="90"/>
      <c r="RKO17" s="90"/>
      <c r="RKQ17" s="90"/>
      <c r="RKS17" s="90"/>
      <c r="RKU17" s="90"/>
      <c r="RKW17" s="90"/>
      <c r="RKY17" s="90"/>
      <c r="RLA17" s="90"/>
      <c r="RLC17" s="90"/>
      <c r="RLE17" s="90"/>
      <c r="RLG17" s="90"/>
      <c r="RLI17" s="90"/>
      <c r="RLK17" s="90"/>
      <c r="RLM17" s="90"/>
      <c r="RLO17" s="90"/>
      <c r="RLQ17" s="90"/>
      <c r="RLS17" s="90"/>
      <c r="RLU17" s="90"/>
      <c r="RLW17" s="90"/>
      <c r="RLY17" s="90"/>
      <c r="RMA17" s="90"/>
      <c r="RMC17" s="90"/>
      <c r="RME17" s="90"/>
      <c r="RMG17" s="90"/>
      <c r="RMI17" s="90"/>
      <c r="RMK17" s="90"/>
      <c r="RMM17" s="90"/>
      <c r="RMO17" s="90"/>
      <c r="RMQ17" s="90"/>
      <c r="RMS17" s="90"/>
      <c r="RMU17" s="90"/>
      <c r="RMW17" s="90"/>
      <c r="RMY17" s="90"/>
      <c r="RNA17" s="90"/>
      <c r="RNC17" s="90"/>
      <c r="RNE17" s="90"/>
      <c r="RNG17" s="90"/>
      <c r="RNI17" s="90"/>
      <c r="RNK17" s="90"/>
      <c r="RNM17" s="90"/>
      <c r="RNO17" s="90"/>
      <c r="RNQ17" s="90"/>
      <c r="RNS17" s="90"/>
      <c r="RNU17" s="90"/>
      <c r="RNW17" s="90"/>
      <c r="RNY17" s="90"/>
      <c r="ROA17" s="90"/>
      <c r="ROC17" s="90"/>
      <c r="ROE17" s="90"/>
      <c r="ROG17" s="90"/>
      <c r="ROI17" s="90"/>
      <c r="ROK17" s="90"/>
      <c r="ROM17" s="90"/>
      <c r="ROO17" s="90"/>
      <c r="ROQ17" s="90"/>
      <c r="ROS17" s="90"/>
      <c r="ROU17" s="90"/>
      <c r="ROW17" s="90"/>
      <c r="ROY17" s="90"/>
      <c r="RPA17" s="90"/>
      <c r="RPC17" s="90"/>
      <c r="RPE17" s="90"/>
      <c r="RPG17" s="90"/>
      <c r="RPI17" s="90"/>
      <c r="RPK17" s="90"/>
      <c r="RPM17" s="90"/>
      <c r="RPO17" s="90"/>
      <c r="RPQ17" s="90"/>
      <c r="RPS17" s="90"/>
      <c r="RPU17" s="90"/>
      <c r="RPW17" s="90"/>
      <c r="RPY17" s="90"/>
      <c r="RQA17" s="90"/>
      <c r="RQC17" s="90"/>
      <c r="RQE17" s="90"/>
      <c r="RQG17" s="90"/>
      <c r="RQI17" s="90"/>
      <c r="RQK17" s="90"/>
      <c r="RQM17" s="90"/>
      <c r="RQO17" s="90"/>
      <c r="RQQ17" s="90"/>
      <c r="RQS17" s="90"/>
      <c r="RQU17" s="90"/>
      <c r="RQW17" s="90"/>
      <c r="RQY17" s="90"/>
      <c r="RRA17" s="90"/>
      <c r="RRC17" s="90"/>
      <c r="RRE17" s="90"/>
      <c r="RRG17" s="90"/>
      <c r="RRI17" s="90"/>
      <c r="RRK17" s="90"/>
      <c r="RRM17" s="90"/>
      <c r="RRO17" s="90"/>
      <c r="RRQ17" s="90"/>
      <c r="RRS17" s="90"/>
      <c r="RRU17" s="90"/>
      <c r="RRW17" s="90"/>
      <c r="RRY17" s="90"/>
      <c r="RSA17" s="90"/>
      <c r="RSC17" s="90"/>
      <c r="RSE17" s="90"/>
      <c r="RSG17" s="90"/>
      <c r="RSI17" s="90"/>
      <c r="RSK17" s="90"/>
      <c r="RSM17" s="90"/>
      <c r="RSO17" s="90"/>
      <c r="RSQ17" s="90"/>
      <c r="RSS17" s="90"/>
      <c r="RSU17" s="90"/>
      <c r="RSW17" s="90"/>
      <c r="RSY17" s="90"/>
      <c r="RTA17" s="90"/>
      <c r="RTC17" s="90"/>
      <c r="RTE17" s="90"/>
      <c r="RTG17" s="90"/>
      <c r="RTI17" s="90"/>
      <c r="RTK17" s="90"/>
      <c r="RTM17" s="90"/>
      <c r="RTO17" s="90"/>
      <c r="RTQ17" s="90"/>
      <c r="RTS17" s="90"/>
      <c r="RTU17" s="90"/>
      <c r="RTW17" s="90"/>
      <c r="RTY17" s="90"/>
      <c r="RUA17" s="90"/>
      <c r="RUC17" s="90"/>
      <c r="RUE17" s="90"/>
      <c r="RUG17" s="90"/>
      <c r="RUI17" s="90"/>
      <c r="RUK17" s="90"/>
      <c r="RUM17" s="90"/>
      <c r="RUO17" s="90"/>
      <c r="RUQ17" s="90"/>
      <c r="RUS17" s="90"/>
      <c r="RUU17" s="90"/>
      <c r="RUW17" s="90"/>
      <c r="RUY17" s="90"/>
      <c r="RVA17" s="90"/>
      <c r="RVC17" s="90"/>
      <c r="RVE17" s="90"/>
      <c r="RVG17" s="90"/>
      <c r="RVI17" s="90"/>
      <c r="RVK17" s="90"/>
      <c r="RVM17" s="90"/>
      <c r="RVO17" s="90"/>
      <c r="RVQ17" s="90"/>
      <c r="RVS17" s="90"/>
      <c r="RVU17" s="90"/>
      <c r="RVW17" s="90"/>
      <c r="RVY17" s="90"/>
      <c r="RWA17" s="90"/>
      <c r="RWC17" s="90"/>
      <c r="RWE17" s="90"/>
      <c r="RWG17" s="90"/>
      <c r="RWI17" s="90"/>
      <c r="RWK17" s="90"/>
      <c r="RWM17" s="90"/>
      <c r="RWO17" s="90"/>
      <c r="RWQ17" s="90"/>
      <c r="RWS17" s="90"/>
      <c r="RWU17" s="90"/>
      <c r="RWW17" s="90"/>
      <c r="RWY17" s="90"/>
      <c r="RXA17" s="90"/>
      <c r="RXC17" s="90"/>
      <c r="RXE17" s="90"/>
      <c r="RXG17" s="90"/>
      <c r="RXI17" s="90"/>
      <c r="RXK17" s="90"/>
      <c r="RXM17" s="90"/>
      <c r="RXO17" s="90"/>
      <c r="RXQ17" s="90"/>
      <c r="RXS17" s="90"/>
      <c r="RXU17" s="90"/>
      <c r="RXW17" s="90"/>
      <c r="RXY17" s="90"/>
      <c r="RYA17" s="90"/>
      <c r="RYC17" s="90"/>
      <c r="RYE17" s="90"/>
      <c r="RYG17" s="90"/>
      <c r="RYI17" s="90"/>
      <c r="RYK17" s="90"/>
      <c r="RYM17" s="90"/>
      <c r="RYO17" s="90"/>
      <c r="RYQ17" s="90"/>
      <c r="RYS17" s="90"/>
      <c r="RYU17" s="90"/>
      <c r="RYW17" s="90"/>
      <c r="RYY17" s="90"/>
      <c r="RZA17" s="90"/>
      <c r="RZC17" s="90"/>
      <c r="RZE17" s="90"/>
      <c r="RZG17" s="90"/>
      <c r="RZI17" s="90"/>
      <c r="RZK17" s="90"/>
      <c r="RZM17" s="90"/>
      <c r="RZO17" s="90"/>
      <c r="RZQ17" s="90"/>
      <c r="RZS17" s="90"/>
      <c r="RZU17" s="90"/>
      <c r="RZW17" s="90"/>
      <c r="RZY17" s="90"/>
      <c r="SAA17" s="90"/>
      <c r="SAC17" s="90"/>
      <c r="SAE17" s="90"/>
      <c r="SAG17" s="90"/>
      <c r="SAI17" s="90"/>
      <c r="SAK17" s="90"/>
      <c r="SAM17" s="90"/>
      <c r="SAO17" s="90"/>
      <c r="SAQ17" s="90"/>
      <c r="SAS17" s="90"/>
      <c r="SAU17" s="90"/>
      <c r="SAW17" s="90"/>
      <c r="SAY17" s="90"/>
      <c r="SBA17" s="90"/>
      <c r="SBC17" s="90"/>
      <c r="SBE17" s="90"/>
      <c r="SBG17" s="90"/>
      <c r="SBI17" s="90"/>
      <c r="SBK17" s="90"/>
      <c r="SBM17" s="90"/>
      <c r="SBO17" s="90"/>
      <c r="SBQ17" s="90"/>
      <c r="SBS17" s="90"/>
      <c r="SBU17" s="90"/>
      <c r="SBW17" s="90"/>
      <c r="SBY17" s="90"/>
      <c r="SCA17" s="90"/>
      <c r="SCC17" s="90"/>
      <c r="SCE17" s="90"/>
      <c r="SCG17" s="90"/>
      <c r="SCI17" s="90"/>
      <c r="SCK17" s="90"/>
      <c r="SCM17" s="90"/>
      <c r="SCO17" s="90"/>
      <c r="SCQ17" s="90"/>
      <c r="SCS17" s="90"/>
      <c r="SCU17" s="90"/>
      <c r="SCW17" s="90"/>
      <c r="SCY17" s="90"/>
      <c r="SDA17" s="90"/>
      <c r="SDC17" s="90"/>
      <c r="SDE17" s="90"/>
      <c r="SDG17" s="90"/>
      <c r="SDI17" s="90"/>
      <c r="SDK17" s="90"/>
      <c r="SDM17" s="90"/>
      <c r="SDO17" s="90"/>
      <c r="SDQ17" s="90"/>
      <c r="SDS17" s="90"/>
      <c r="SDU17" s="90"/>
      <c r="SDW17" s="90"/>
      <c r="SDY17" s="90"/>
      <c r="SEA17" s="90"/>
      <c r="SEC17" s="90"/>
      <c r="SEE17" s="90"/>
      <c r="SEG17" s="90"/>
      <c r="SEI17" s="90"/>
      <c r="SEK17" s="90"/>
      <c r="SEM17" s="90"/>
      <c r="SEO17" s="90"/>
      <c r="SEQ17" s="90"/>
      <c r="SES17" s="90"/>
      <c r="SEU17" s="90"/>
      <c r="SEW17" s="90"/>
      <c r="SEY17" s="90"/>
      <c r="SFA17" s="90"/>
      <c r="SFC17" s="90"/>
      <c r="SFE17" s="90"/>
      <c r="SFG17" s="90"/>
      <c r="SFI17" s="90"/>
      <c r="SFK17" s="90"/>
      <c r="SFM17" s="90"/>
      <c r="SFO17" s="90"/>
      <c r="SFQ17" s="90"/>
      <c r="SFS17" s="90"/>
      <c r="SFU17" s="90"/>
      <c r="SFW17" s="90"/>
      <c r="SFY17" s="90"/>
      <c r="SGA17" s="90"/>
      <c r="SGC17" s="90"/>
      <c r="SGE17" s="90"/>
      <c r="SGG17" s="90"/>
      <c r="SGI17" s="90"/>
      <c r="SGK17" s="90"/>
      <c r="SGM17" s="90"/>
      <c r="SGO17" s="90"/>
      <c r="SGQ17" s="90"/>
      <c r="SGS17" s="90"/>
      <c r="SGU17" s="90"/>
      <c r="SGW17" s="90"/>
      <c r="SGY17" s="90"/>
      <c r="SHA17" s="90"/>
      <c r="SHC17" s="90"/>
      <c r="SHE17" s="90"/>
      <c r="SHG17" s="90"/>
      <c r="SHI17" s="90"/>
      <c r="SHK17" s="90"/>
      <c r="SHM17" s="90"/>
      <c r="SHO17" s="90"/>
      <c r="SHQ17" s="90"/>
      <c r="SHS17" s="90"/>
      <c r="SHU17" s="90"/>
      <c r="SHW17" s="90"/>
      <c r="SHY17" s="90"/>
      <c r="SIA17" s="90"/>
      <c r="SIC17" s="90"/>
      <c r="SIE17" s="90"/>
      <c r="SIG17" s="90"/>
      <c r="SII17" s="90"/>
      <c r="SIK17" s="90"/>
      <c r="SIM17" s="90"/>
      <c r="SIO17" s="90"/>
      <c r="SIQ17" s="90"/>
      <c r="SIS17" s="90"/>
      <c r="SIU17" s="90"/>
      <c r="SIW17" s="90"/>
      <c r="SIY17" s="90"/>
      <c r="SJA17" s="90"/>
      <c r="SJC17" s="90"/>
      <c r="SJE17" s="90"/>
      <c r="SJG17" s="90"/>
      <c r="SJI17" s="90"/>
      <c r="SJK17" s="90"/>
      <c r="SJM17" s="90"/>
      <c r="SJO17" s="90"/>
      <c r="SJQ17" s="90"/>
      <c r="SJS17" s="90"/>
      <c r="SJU17" s="90"/>
      <c r="SJW17" s="90"/>
      <c r="SJY17" s="90"/>
      <c r="SKA17" s="90"/>
      <c r="SKC17" s="90"/>
      <c r="SKE17" s="90"/>
      <c r="SKG17" s="90"/>
      <c r="SKI17" s="90"/>
      <c r="SKK17" s="90"/>
      <c r="SKM17" s="90"/>
      <c r="SKO17" s="90"/>
      <c r="SKQ17" s="90"/>
      <c r="SKS17" s="90"/>
      <c r="SKU17" s="90"/>
      <c r="SKW17" s="90"/>
      <c r="SKY17" s="90"/>
      <c r="SLA17" s="90"/>
      <c r="SLC17" s="90"/>
      <c r="SLE17" s="90"/>
      <c r="SLG17" s="90"/>
      <c r="SLI17" s="90"/>
      <c r="SLK17" s="90"/>
      <c r="SLM17" s="90"/>
      <c r="SLO17" s="90"/>
      <c r="SLQ17" s="90"/>
      <c r="SLS17" s="90"/>
      <c r="SLU17" s="90"/>
      <c r="SLW17" s="90"/>
      <c r="SLY17" s="90"/>
      <c r="SMA17" s="90"/>
      <c r="SMC17" s="90"/>
      <c r="SME17" s="90"/>
      <c r="SMG17" s="90"/>
      <c r="SMI17" s="90"/>
      <c r="SMK17" s="90"/>
      <c r="SMM17" s="90"/>
      <c r="SMO17" s="90"/>
      <c r="SMQ17" s="90"/>
      <c r="SMS17" s="90"/>
      <c r="SMU17" s="90"/>
      <c r="SMW17" s="90"/>
      <c r="SMY17" s="90"/>
      <c r="SNA17" s="90"/>
      <c r="SNC17" s="90"/>
      <c r="SNE17" s="90"/>
      <c r="SNG17" s="90"/>
      <c r="SNI17" s="90"/>
      <c r="SNK17" s="90"/>
      <c r="SNM17" s="90"/>
      <c r="SNO17" s="90"/>
      <c r="SNQ17" s="90"/>
      <c r="SNS17" s="90"/>
      <c r="SNU17" s="90"/>
      <c r="SNW17" s="90"/>
      <c r="SNY17" s="90"/>
      <c r="SOA17" s="90"/>
      <c r="SOC17" s="90"/>
      <c r="SOE17" s="90"/>
      <c r="SOG17" s="90"/>
      <c r="SOI17" s="90"/>
      <c r="SOK17" s="90"/>
      <c r="SOM17" s="90"/>
      <c r="SOO17" s="90"/>
      <c r="SOQ17" s="90"/>
      <c r="SOS17" s="90"/>
      <c r="SOU17" s="90"/>
      <c r="SOW17" s="90"/>
      <c r="SOY17" s="90"/>
      <c r="SPA17" s="90"/>
      <c r="SPC17" s="90"/>
      <c r="SPE17" s="90"/>
      <c r="SPG17" s="90"/>
      <c r="SPI17" s="90"/>
      <c r="SPK17" s="90"/>
      <c r="SPM17" s="90"/>
      <c r="SPO17" s="90"/>
      <c r="SPQ17" s="90"/>
      <c r="SPS17" s="90"/>
      <c r="SPU17" s="90"/>
      <c r="SPW17" s="90"/>
      <c r="SPY17" s="90"/>
      <c r="SQA17" s="90"/>
      <c r="SQC17" s="90"/>
      <c r="SQE17" s="90"/>
      <c r="SQG17" s="90"/>
      <c r="SQI17" s="90"/>
      <c r="SQK17" s="90"/>
      <c r="SQM17" s="90"/>
      <c r="SQO17" s="90"/>
      <c r="SQQ17" s="90"/>
      <c r="SQS17" s="90"/>
      <c r="SQU17" s="90"/>
      <c r="SQW17" s="90"/>
      <c r="SQY17" s="90"/>
      <c r="SRA17" s="90"/>
      <c r="SRC17" s="90"/>
      <c r="SRE17" s="90"/>
      <c r="SRG17" s="90"/>
      <c r="SRI17" s="90"/>
      <c r="SRK17" s="90"/>
      <c r="SRM17" s="90"/>
      <c r="SRO17" s="90"/>
      <c r="SRQ17" s="90"/>
      <c r="SRS17" s="90"/>
      <c r="SRU17" s="90"/>
      <c r="SRW17" s="90"/>
      <c r="SRY17" s="90"/>
      <c r="SSA17" s="90"/>
      <c r="SSC17" s="90"/>
      <c r="SSE17" s="90"/>
      <c r="SSG17" s="90"/>
      <c r="SSI17" s="90"/>
      <c r="SSK17" s="90"/>
      <c r="SSM17" s="90"/>
      <c r="SSO17" s="90"/>
      <c r="SSQ17" s="90"/>
      <c r="SSS17" s="90"/>
      <c r="SSU17" s="90"/>
      <c r="SSW17" s="90"/>
      <c r="SSY17" s="90"/>
      <c r="STA17" s="90"/>
      <c r="STC17" s="90"/>
      <c r="STE17" s="90"/>
      <c r="STG17" s="90"/>
      <c r="STI17" s="90"/>
      <c r="STK17" s="90"/>
      <c r="STM17" s="90"/>
      <c r="STO17" s="90"/>
      <c r="STQ17" s="90"/>
      <c r="STS17" s="90"/>
      <c r="STU17" s="90"/>
      <c r="STW17" s="90"/>
      <c r="STY17" s="90"/>
      <c r="SUA17" s="90"/>
      <c r="SUC17" s="90"/>
      <c r="SUE17" s="90"/>
      <c r="SUG17" s="90"/>
      <c r="SUI17" s="90"/>
      <c r="SUK17" s="90"/>
      <c r="SUM17" s="90"/>
      <c r="SUO17" s="90"/>
      <c r="SUQ17" s="90"/>
      <c r="SUS17" s="90"/>
      <c r="SUU17" s="90"/>
      <c r="SUW17" s="90"/>
      <c r="SUY17" s="90"/>
      <c r="SVA17" s="90"/>
      <c r="SVC17" s="90"/>
      <c r="SVE17" s="90"/>
      <c r="SVG17" s="90"/>
      <c r="SVI17" s="90"/>
      <c r="SVK17" s="90"/>
      <c r="SVM17" s="90"/>
      <c r="SVO17" s="90"/>
      <c r="SVQ17" s="90"/>
      <c r="SVS17" s="90"/>
      <c r="SVU17" s="90"/>
      <c r="SVW17" s="90"/>
      <c r="SVY17" s="90"/>
      <c r="SWA17" s="90"/>
      <c r="SWC17" s="90"/>
      <c r="SWE17" s="90"/>
      <c r="SWG17" s="90"/>
      <c r="SWI17" s="90"/>
      <c r="SWK17" s="90"/>
      <c r="SWM17" s="90"/>
      <c r="SWO17" s="90"/>
      <c r="SWQ17" s="90"/>
      <c r="SWS17" s="90"/>
      <c r="SWU17" s="90"/>
      <c r="SWW17" s="90"/>
      <c r="SWY17" s="90"/>
      <c r="SXA17" s="90"/>
      <c r="SXC17" s="90"/>
      <c r="SXE17" s="90"/>
      <c r="SXG17" s="90"/>
      <c r="SXI17" s="90"/>
      <c r="SXK17" s="90"/>
      <c r="SXM17" s="90"/>
      <c r="SXO17" s="90"/>
      <c r="SXQ17" s="90"/>
      <c r="SXS17" s="90"/>
      <c r="SXU17" s="90"/>
      <c r="SXW17" s="90"/>
      <c r="SXY17" s="90"/>
      <c r="SYA17" s="90"/>
      <c r="SYC17" s="90"/>
      <c r="SYE17" s="90"/>
      <c r="SYG17" s="90"/>
      <c r="SYI17" s="90"/>
      <c r="SYK17" s="90"/>
      <c r="SYM17" s="90"/>
      <c r="SYO17" s="90"/>
      <c r="SYQ17" s="90"/>
      <c r="SYS17" s="90"/>
      <c r="SYU17" s="90"/>
      <c r="SYW17" s="90"/>
      <c r="SYY17" s="90"/>
      <c r="SZA17" s="90"/>
      <c r="SZC17" s="90"/>
      <c r="SZE17" s="90"/>
      <c r="SZG17" s="90"/>
      <c r="SZI17" s="90"/>
      <c r="SZK17" s="90"/>
      <c r="SZM17" s="90"/>
      <c r="SZO17" s="90"/>
      <c r="SZQ17" s="90"/>
      <c r="SZS17" s="90"/>
      <c r="SZU17" s="90"/>
      <c r="SZW17" s="90"/>
      <c r="SZY17" s="90"/>
      <c r="TAA17" s="90"/>
      <c r="TAC17" s="90"/>
      <c r="TAE17" s="90"/>
      <c r="TAG17" s="90"/>
      <c r="TAI17" s="90"/>
      <c r="TAK17" s="90"/>
      <c r="TAM17" s="90"/>
      <c r="TAO17" s="90"/>
      <c r="TAQ17" s="90"/>
      <c r="TAS17" s="90"/>
      <c r="TAU17" s="90"/>
      <c r="TAW17" s="90"/>
      <c r="TAY17" s="90"/>
      <c r="TBA17" s="90"/>
      <c r="TBC17" s="90"/>
      <c r="TBE17" s="90"/>
      <c r="TBG17" s="90"/>
      <c r="TBI17" s="90"/>
      <c r="TBK17" s="90"/>
      <c r="TBM17" s="90"/>
      <c r="TBO17" s="90"/>
      <c r="TBQ17" s="90"/>
      <c r="TBS17" s="90"/>
      <c r="TBU17" s="90"/>
      <c r="TBW17" s="90"/>
      <c r="TBY17" s="90"/>
      <c r="TCA17" s="90"/>
      <c r="TCC17" s="90"/>
      <c r="TCE17" s="90"/>
      <c r="TCG17" s="90"/>
      <c r="TCI17" s="90"/>
      <c r="TCK17" s="90"/>
      <c r="TCM17" s="90"/>
      <c r="TCO17" s="90"/>
      <c r="TCQ17" s="90"/>
      <c r="TCS17" s="90"/>
      <c r="TCU17" s="90"/>
      <c r="TCW17" s="90"/>
      <c r="TCY17" s="90"/>
      <c r="TDA17" s="90"/>
      <c r="TDC17" s="90"/>
      <c r="TDE17" s="90"/>
      <c r="TDG17" s="90"/>
      <c r="TDI17" s="90"/>
      <c r="TDK17" s="90"/>
      <c r="TDM17" s="90"/>
      <c r="TDO17" s="90"/>
      <c r="TDQ17" s="90"/>
      <c r="TDS17" s="90"/>
      <c r="TDU17" s="90"/>
      <c r="TDW17" s="90"/>
      <c r="TDY17" s="90"/>
      <c r="TEA17" s="90"/>
      <c r="TEC17" s="90"/>
      <c r="TEE17" s="90"/>
      <c r="TEG17" s="90"/>
      <c r="TEI17" s="90"/>
      <c r="TEK17" s="90"/>
      <c r="TEM17" s="90"/>
      <c r="TEO17" s="90"/>
      <c r="TEQ17" s="90"/>
      <c r="TES17" s="90"/>
      <c r="TEU17" s="90"/>
      <c r="TEW17" s="90"/>
      <c r="TEY17" s="90"/>
      <c r="TFA17" s="90"/>
      <c r="TFC17" s="90"/>
      <c r="TFE17" s="90"/>
      <c r="TFG17" s="90"/>
      <c r="TFI17" s="90"/>
      <c r="TFK17" s="90"/>
      <c r="TFM17" s="90"/>
      <c r="TFO17" s="90"/>
      <c r="TFQ17" s="90"/>
      <c r="TFS17" s="90"/>
      <c r="TFU17" s="90"/>
      <c r="TFW17" s="90"/>
      <c r="TFY17" s="90"/>
      <c r="TGA17" s="90"/>
      <c r="TGC17" s="90"/>
      <c r="TGE17" s="90"/>
      <c r="TGG17" s="90"/>
      <c r="TGI17" s="90"/>
      <c r="TGK17" s="90"/>
      <c r="TGM17" s="90"/>
      <c r="TGO17" s="90"/>
      <c r="TGQ17" s="90"/>
      <c r="TGS17" s="90"/>
      <c r="TGU17" s="90"/>
      <c r="TGW17" s="90"/>
      <c r="TGY17" s="90"/>
      <c r="THA17" s="90"/>
      <c r="THC17" s="90"/>
      <c r="THE17" s="90"/>
      <c r="THG17" s="90"/>
      <c r="THI17" s="90"/>
      <c r="THK17" s="90"/>
      <c r="THM17" s="90"/>
      <c r="THO17" s="90"/>
      <c r="THQ17" s="90"/>
      <c r="THS17" s="90"/>
      <c r="THU17" s="90"/>
      <c r="THW17" s="90"/>
      <c r="THY17" s="90"/>
      <c r="TIA17" s="90"/>
      <c r="TIC17" s="90"/>
      <c r="TIE17" s="90"/>
      <c r="TIG17" s="90"/>
      <c r="TII17" s="90"/>
      <c r="TIK17" s="90"/>
      <c r="TIM17" s="90"/>
      <c r="TIO17" s="90"/>
      <c r="TIQ17" s="90"/>
      <c r="TIS17" s="90"/>
      <c r="TIU17" s="90"/>
      <c r="TIW17" s="90"/>
      <c r="TIY17" s="90"/>
      <c r="TJA17" s="90"/>
      <c r="TJC17" s="90"/>
      <c r="TJE17" s="90"/>
      <c r="TJG17" s="90"/>
      <c r="TJI17" s="90"/>
      <c r="TJK17" s="90"/>
      <c r="TJM17" s="90"/>
      <c r="TJO17" s="90"/>
      <c r="TJQ17" s="90"/>
      <c r="TJS17" s="90"/>
      <c r="TJU17" s="90"/>
      <c r="TJW17" s="90"/>
      <c r="TJY17" s="90"/>
      <c r="TKA17" s="90"/>
      <c r="TKC17" s="90"/>
      <c r="TKE17" s="90"/>
      <c r="TKG17" s="90"/>
      <c r="TKI17" s="90"/>
      <c r="TKK17" s="90"/>
      <c r="TKM17" s="90"/>
      <c r="TKO17" s="90"/>
      <c r="TKQ17" s="90"/>
      <c r="TKS17" s="90"/>
      <c r="TKU17" s="90"/>
      <c r="TKW17" s="90"/>
      <c r="TKY17" s="90"/>
      <c r="TLA17" s="90"/>
      <c r="TLC17" s="90"/>
      <c r="TLE17" s="90"/>
      <c r="TLG17" s="90"/>
      <c r="TLI17" s="90"/>
      <c r="TLK17" s="90"/>
      <c r="TLM17" s="90"/>
      <c r="TLO17" s="90"/>
      <c r="TLQ17" s="90"/>
      <c r="TLS17" s="90"/>
      <c r="TLU17" s="90"/>
      <c r="TLW17" s="90"/>
      <c r="TLY17" s="90"/>
      <c r="TMA17" s="90"/>
      <c r="TMC17" s="90"/>
      <c r="TME17" s="90"/>
      <c r="TMG17" s="90"/>
      <c r="TMI17" s="90"/>
      <c r="TMK17" s="90"/>
      <c r="TMM17" s="90"/>
      <c r="TMO17" s="90"/>
      <c r="TMQ17" s="90"/>
      <c r="TMS17" s="90"/>
      <c r="TMU17" s="90"/>
      <c r="TMW17" s="90"/>
      <c r="TMY17" s="90"/>
      <c r="TNA17" s="90"/>
      <c r="TNC17" s="90"/>
      <c r="TNE17" s="90"/>
      <c r="TNG17" s="90"/>
      <c r="TNI17" s="90"/>
      <c r="TNK17" s="90"/>
      <c r="TNM17" s="90"/>
      <c r="TNO17" s="90"/>
      <c r="TNQ17" s="90"/>
      <c r="TNS17" s="90"/>
      <c r="TNU17" s="90"/>
      <c r="TNW17" s="90"/>
      <c r="TNY17" s="90"/>
      <c r="TOA17" s="90"/>
      <c r="TOC17" s="90"/>
      <c r="TOE17" s="90"/>
      <c r="TOG17" s="90"/>
      <c r="TOI17" s="90"/>
      <c r="TOK17" s="90"/>
      <c r="TOM17" s="90"/>
      <c r="TOO17" s="90"/>
      <c r="TOQ17" s="90"/>
      <c r="TOS17" s="90"/>
      <c r="TOU17" s="90"/>
      <c r="TOW17" s="90"/>
      <c r="TOY17" s="90"/>
      <c r="TPA17" s="90"/>
      <c r="TPC17" s="90"/>
      <c r="TPE17" s="90"/>
      <c r="TPG17" s="90"/>
      <c r="TPI17" s="90"/>
      <c r="TPK17" s="90"/>
      <c r="TPM17" s="90"/>
      <c r="TPO17" s="90"/>
      <c r="TPQ17" s="90"/>
      <c r="TPS17" s="90"/>
      <c r="TPU17" s="90"/>
      <c r="TPW17" s="90"/>
      <c r="TPY17" s="90"/>
      <c r="TQA17" s="90"/>
      <c r="TQC17" s="90"/>
      <c r="TQE17" s="90"/>
      <c r="TQG17" s="90"/>
      <c r="TQI17" s="90"/>
      <c r="TQK17" s="90"/>
      <c r="TQM17" s="90"/>
      <c r="TQO17" s="90"/>
      <c r="TQQ17" s="90"/>
      <c r="TQS17" s="90"/>
      <c r="TQU17" s="90"/>
      <c r="TQW17" s="90"/>
      <c r="TQY17" s="90"/>
      <c r="TRA17" s="90"/>
      <c r="TRC17" s="90"/>
      <c r="TRE17" s="90"/>
      <c r="TRG17" s="90"/>
      <c r="TRI17" s="90"/>
      <c r="TRK17" s="90"/>
      <c r="TRM17" s="90"/>
      <c r="TRO17" s="90"/>
      <c r="TRQ17" s="90"/>
      <c r="TRS17" s="90"/>
      <c r="TRU17" s="90"/>
      <c r="TRW17" s="90"/>
      <c r="TRY17" s="90"/>
      <c r="TSA17" s="90"/>
      <c r="TSC17" s="90"/>
      <c r="TSE17" s="90"/>
      <c r="TSG17" s="90"/>
      <c r="TSI17" s="90"/>
      <c r="TSK17" s="90"/>
      <c r="TSM17" s="90"/>
      <c r="TSO17" s="90"/>
      <c r="TSQ17" s="90"/>
      <c r="TSS17" s="90"/>
      <c r="TSU17" s="90"/>
      <c r="TSW17" s="90"/>
      <c r="TSY17" s="90"/>
      <c r="TTA17" s="90"/>
      <c r="TTC17" s="90"/>
      <c r="TTE17" s="90"/>
      <c r="TTG17" s="90"/>
      <c r="TTI17" s="90"/>
      <c r="TTK17" s="90"/>
      <c r="TTM17" s="90"/>
      <c r="TTO17" s="90"/>
      <c r="TTQ17" s="90"/>
      <c r="TTS17" s="90"/>
      <c r="TTU17" s="90"/>
      <c r="TTW17" s="90"/>
      <c r="TTY17" s="90"/>
      <c r="TUA17" s="90"/>
      <c r="TUC17" s="90"/>
      <c r="TUE17" s="90"/>
      <c r="TUG17" s="90"/>
      <c r="TUI17" s="90"/>
      <c r="TUK17" s="90"/>
      <c r="TUM17" s="90"/>
      <c r="TUO17" s="90"/>
      <c r="TUQ17" s="90"/>
      <c r="TUS17" s="90"/>
      <c r="TUU17" s="90"/>
      <c r="TUW17" s="90"/>
      <c r="TUY17" s="90"/>
      <c r="TVA17" s="90"/>
      <c r="TVC17" s="90"/>
      <c r="TVE17" s="90"/>
      <c r="TVG17" s="90"/>
      <c r="TVI17" s="90"/>
      <c r="TVK17" s="90"/>
      <c r="TVM17" s="90"/>
      <c r="TVO17" s="90"/>
      <c r="TVQ17" s="90"/>
      <c r="TVS17" s="90"/>
      <c r="TVU17" s="90"/>
      <c r="TVW17" s="90"/>
      <c r="TVY17" s="90"/>
      <c r="TWA17" s="90"/>
      <c r="TWC17" s="90"/>
      <c r="TWE17" s="90"/>
      <c r="TWG17" s="90"/>
      <c r="TWI17" s="90"/>
      <c r="TWK17" s="90"/>
      <c r="TWM17" s="90"/>
      <c r="TWO17" s="90"/>
      <c r="TWQ17" s="90"/>
      <c r="TWS17" s="90"/>
      <c r="TWU17" s="90"/>
      <c r="TWW17" s="90"/>
      <c r="TWY17" s="90"/>
      <c r="TXA17" s="90"/>
      <c r="TXC17" s="90"/>
      <c r="TXE17" s="90"/>
      <c r="TXG17" s="90"/>
      <c r="TXI17" s="90"/>
      <c r="TXK17" s="90"/>
      <c r="TXM17" s="90"/>
      <c r="TXO17" s="90"/>
      <c r="TXQ17" s="90"/>
      <c r="TXS17" s="90"/>
      <c r="TXU17" s="90"/>
      <c r="TXW17" s="90"/>
      <c r="TXY17" s="90"/>
      <c r="TYA17" s="90"/>
      <c r="TYC17" s="90"/>
      <c r="TYE17" s="90"/>
      <c r="TYG17" s="90"/>
      <c r="TYI17" s="90"/>
      <c r="TYK17" s="90"/>
      <c r="TYM17" s="90"/>
      <c r="TYO17" s="90"/>
      <c r="TYQ17" s="90"/>
      <c r="TYS17" s="90"/>
      <c r="TYU17" s="90"/>
      <c r="TYW17" s="90"/>
      <c r="TYY17" s="90"/>
      <c r="TZA17" s="90"/>
      <c r="TZC17" s="90"/>
      <c r="TZE17" s="90"/>
      <c r="TZG17" s="90"/>
      <c r="TZI17" s="90"/>
      <c r="TZK17" s="90"/>
      <c r="TZM17" s="90"/>
      <c r="TZO17" s="90"/>
      <c r="TZQ17" s="90"/>
      <c r="TZS17" s="90"/>
      <c r="TZU17" s="90"/>
      <c r="TZW17" s="90"/>
      <c r="TZY17" s="90"/>
      <c r="UAA17" s="90"/>
      <c r="UAC17" s="90"/>
      <c r="UAE17" s="90"/>
      <c r="UAG17" s="90"/>
      <c r="UAI17" s="90"/>
      <c r="UAK17" s="90"/>
      <c r="UAM17" s="90"/>
      <c r="UAO17" s="90"/>
      <c r="UAQ17" s="90"/>
      <c r="UAS17" s="90"/>
      <c r="UAU17" s="90"/>
      <c r="UAW17" s="90"/>
      <c r="UAY17" s="90"/>
      <c r="UBA17" s="90"/>
      <c r="UBC17" s="90"/>
      <c r="UBE17" s="90"/>
      <c r="UBG17" s="90"/>
      <c r="UBI17" s="90"/>
      <c r="UBK17" s="90"/>
      <c r="UBM17" s="90"/>
      <c r="UBO17" s="90"/>
      <c r="UBQ17" s="90"/>
      <c r="UBS17" s="90"/>
      <c r="UBU17" s="90"/>
      <c r="UBW17" s="90"/>
      <c r="UBY17" s="90"/>
      <c r="UCA17" s="90"/>
      <c r="UCC17" s="90"/>
      <c r="UCE17" s="90"/>
      <c r="UCG17" s="90"/>
      <c r="UCI17" s="90"/>
      <c r="UCK17" s="90"/>
      <c r="UCM17" s="90"/>
      <c r="UCO17" s="90"/>
      <c r="UCQ17" s="90"/>
      <c r="UCS17" s="90"/>
      <c r="UCU17" s="90"/>
      <c r="UCW17" s="90"/>
      <c r="UCY17" s="90"/>
      <c r="UDA17" s="90"/>
      <c r="UDC17" s="90"/>
      <c r="UDE17" s="90"/>
      <c r="UDG17" s="90"/>
      <c r="UDI17" s="90"/>
      <c r="UDK17" s="90"/>
      <c r="UDM17" s="90"/>
      <c r="UDO17" s="90"/>
      <c r="UDQ17" s="90"/>
      <c r="UDS17" s="90"/>
      <c r="UDU17" s="90"/>
      <c r="UDW17" s="90"/>
      <c r="UDY17" s="90"/>
      <c r="UEA17" s="90"/>
      <c r="UEC17" s="90"/>
      <c r="UEE17" s="90"/>
      <c r="UEG17" s="90"/>
      <c r="UEI17" s="90"/>
      <c r="UEK17" s="90"/>
      <c r="UEM17" s="90"/>
      <c r="UEO17" s="90"/>
      <c r="UEQ17" s="90"/>
      <c r="UES17" s="90"/>
      <c r="UEU17" s="90"/>
      <c r="UEW17" s="90"/>
      <c r="UEY17" s="90"/>
      <c r="UFA17" s="90"/>
      <c r="UFC17" s="90"/>
      <c r="UFE17" s="90"/>
      <c r="UFG17" s="90"/>
      <c r="UFI17" s="90"/>
      <c r="UFK17" s="90"/>
      <c r="UFM17" s="90"/>
      <c r="UFO17" s="90"/>
      <c r="UFQ17" s="90"/>
      <c r="UFS17" s="90"/>
      <c r="UFU17" s="90"/>
      <c r="UFW17" s="90"/>
      <c r="UFY17" s="90"/>
      <c r="UGA17" s="90"/>
      <c r="UGC17" s="90"/>
      <c r="UGE17" s="90"/>
      <c r="UGG17" s="90"/>
      <c r="UGI17" s="90"/>
      <c r="UGK17" s="90"/>
      <c r="UGM17" s="90"/>
      <c r="UGO17" s="90"/>
      <c r="UGQ17" s="90"/>
      <c r="UGS17" s="90"/>
      <c r="UGU17" s="90"/>
      <c r="UGW17" s="90"/>
      <c r="UGY17" s="90"/>
      <c r="UHA17" s="90"/>
      <c r="UHC17" s="90"/>
      <c r="UHE17" s="90"/>
      <c r="UHG17" s="90"/>
      <c r="UHI17" s="90"/>
      <c r="UHK17" s="90"/>
      <c r="UHM17" s="90"/>
      <c r="UHO17" s="90"/>
      <c r="UHQ17" s="90"/>
      <c r="UHS17" s="90"/>
      <c r="UHU17" s="90"/>
      <c r="UHW17" s="90"/>
      <c r="UHY17" s="90"/>
      <c r="UIA17" s="90"/>
      <c r="UIC17" s="90"/>
      <c r="UIE17" s="90"/>
      <c r="UIG17" s="90"/>
      <c r="UII17" s="90"/>
      <c r="UIK17" s="90"/>
      <c r="UIM17" s="90"/>
      <c r="UIO17" s="90"/>
      <c r="UIQ17" s="90"/>
      <c r="UIS17" s="90"/>
      <c r="UIU17" s="90"/>
      <c r="UIW17" s="90"/>
      <c r="UIY17" s="90"/>
      <c r="UJA17" s="90"/>
      <c r="UJC17" s="90"/>
      <c r="UJE17" s="90"/>
      <c r="UJG17" s="90"/>
      <c r="UJI17" s="90"/>
      <c r="UJK17" s="90"/>
      <c r="UJM17" s="90"/>
      <c r="UJO17" s="90"/>
      <c r="UJQ17" s="90"/>
      <c r="UJS17" s="90"/>
      <c r="UJU17" s="90"/>
      <c r="UJW17" s="90"/>
      <c r="UJY17" s="90"/>
      <c r="UKA17" s="90"/>
      <c r="UKC17" s="90"/>
      <c r="UKE17" s="90"/>
      <c r="UKG17" s="90"/>
      <c r="UKI17" s="90"/>
      <c r="UKK17" s="90"/>
      <c r="UKM17" s="90"/>
      <c r="UKO17" s="90"/>
      <c r="UKQ17" s="90"/>
      <c r="UKS17" s="90"/>
      <c r="UKU17" s="90"/>
      <c r="UKW17" s="90"/>
      <c r="UKY17" s="90"/>
      <c r="ULA17" s="90"/>
      <c r="ULC17" s="90"/>
      <c r="ULE17" s="90"/>
      <c r="ULG17" s="90"/>
      <c r="ULI17" s="90"/>
      <c r="ULK17" s="90"/>
      <c r="ULM17" s="90"/>
      <c r="ULO17" s="90"/>
      <c r="ULQ17" s="90"/>
      <c r="ULS17" s="90"/>
      <c r="ULU17" s="90"/>
      <c r="ULW17" s="90"/>
      <c r="ULY17" s="90"/>
      <c r="UMA17" s="90"/>
      <c r="UMC17" s="90"/>
      <c r="UME17" s="90"/>
      <c r="UMG17" s="90"/>
      <c r="UMI17" s="90"/>
      <c r="UMK17" s="90"/>
      <c r="UMM17" s="90"/>
      <c r="UMO17" s="90"/>
      <c r="UMQ17" s="90"/>
      <c r="UMS17" s="90"/>
      <c r="UMU17" s="90"/>
      <c r="UMW17" s="90"/>
      <c r="UMY17" s="90"/>
      <c r="UNA17" s="90"/>
      <c r="UNC17" s="90"/>
      <c r="UNE17" s="90"/>
      <c r="UNG17" s="90"/>
      <c r="UNI17" s="90"/>
      <c r="UNK17" s="90"/>
      <c r="UNM17" s="90"/>
      <c r="UNO17" s="90"/>
      <c r="UNQ17" s="90"/>
      <c r="UNS17" s="90"/>
      <c r="UNU17" s="90"/>
      <c r="UNW17" s="90"/>
      <c r="UNY17" s="90"/>
      <c r="UOA17" s="90"/>
      <c r="UOC17" s="90"/>
      <c r="UOE17" s="90"/>
      <c r="UOG17" s="90"/>
      <c r="UOI17" s="90"/>
      <c r="UOK17" s="90"/>
      <c r="UOM17" s="90"/>
      <c r="UOO17" s="90"/>
      <c r="UOQ17" s="90"/>
      <c r="UOS17" s="90"/>
      <c r="UOU17" s="90"/>
      <c r="UOW17" s="90"/>
      <c r="UOY17" s="90"/>
      <c r="UPA17" s="90"/>
      <c r="UPC17" s="90"/>
      <c r="UPE17" s="90"/>
      <c r="UPG17" s="90"/>
      <c r="UPI17" s="90"/>
      <c r="UPK17" s="90"/>
      <c r="UPM17" s="90"/>
      <c r="UPO17" s="90"/>
      <c r="UPQ17" s="90"/>
      <c r="UPS17" s="90"/>
      <c r="UPU17" s="90"/>
      <c r="UPW17" s="90"/>
      <c r="UPY17" s="90"/>
      <c r="UQA17" s="90"/>
      <c r="UQC17" s="90"/>
      <c r="UQE17" s="90"/>
      <c r="UQG17" s="90"/>
      <c r="UQI17" s="90"/>
      <c r="UQK17" s="90"/>
      <c r="UQM17" s="90"/>
      <c r="UQO17" s="90"/>
      <c r="UQQ17" s="90"/>
      <c r="UQS17" s="90"/>
      <c r="UQU17" s="90"/>
      <c r="UQW17" s="90"/>
      <c r="UQY17" s="90"/>
      <c r="URA17" s="90"/>
      <c r="URC17" s="90"/>
      <c r="URE17" s="90"/>
      <c r="URG17" s="90"/>
      <c r="URI17" s="90"/>
      <c r="URK17" s="90"/>
      <c r="URM17" s="90"/>
      <c r="URO17" s="90"/>
      <c r="URQ17" s="90"/>
      <c r="URS17" s="90"/>
      <c r="URU17" s="90"/>
      <c r="URW17" s="90"/>
      <c r="URY17" s="90"/>
      <c r="USA17" s="90"/>
      <c r="USC17" s="90"/>
      <c r="USE17" s="90"/>
      <c r="USG17" s="90"/>
      <c r="USI17" s="90"/>
      <c r="USK17" s="90"/>
      <c r="USM17" s="90"/>
      <c r="USO17" s="90"/>
      <c r="USQ17" s="90"/>
      <c r="USS17" s="90"/>
      <c r="USU17" s="90"/>
      <c r="USW17" s="90"/>
      <c r="USY17" s="90"/>
      <c r="UTA17" s="90"/>
      <c r="UTC17" s="90"/>
      <c r="UTE17" s="90"/>
      <c r="UTG17" s="90"/>
      <c r="UTI17" s="90"/>
      <c r="UTK17" s="90"/>
      <c r="UTM17" s="90"/>
      <c r="UTO17" s="90"/>
      <c r="UTQ17" s="90"/>
      <c r="UTS17" s="90"/>
      <c r="UTU17" s="90"/>
      <c r="UTW17" s="90"/>
      <c r="UTY17" s="90"/>
      <c r="UUA17" s="90"/>
      <c r="UUC17" s="90"/>
      <c r="UUE17" s="90"/>
      <c r="UUG17" s="90"/>
      <c r="UUI17" s="90"/>
      <c r="UUK17" s="90"/>
      <c r="UUM17" s="90"/>
      <c r="UUO17" s="90"/>
      <c r="UUQ17" s="90"/>
      <c r="UUS17" s="90"/>
      <c r="UUU17" s="90"/>
      <c r="UUW17" s="90"/>
      <c r="UUY17" s="90"/>
      <c r="UVA17" s="90"/>
      <c r="UVC17" s="90"/>
      <c r="UVE17" s="90"/>
      <c r="UVG17" s="90"/>
      <c r="UVI17" s="90"/>
      <c r="UVK17" s="90"/>
      <c r="UVM17" s="90"/>
      <c r="UVO17" s="90"/>
      <c r="UVQ17" s="90"/>
      <c r="UVS17" s="90"/>
      <c r="UVU17" s="90"/>
      <c r="UVW17" s="90"/>
      <c r="UVY17" s="90"/>
      <c r="UWA17" s="90"/>
      <c r="UWC17" s="90"/>
      <c r="UWE17" s="90"/>
      <c r="UWG17" s="90"/>
      <c r="UWI17" s="90"/>
      <c r="UWK17" s="90"/>
      <c r="UWM17" s="90"/>
      <c r="UWO17" s="90"/>
      <c r="UWQ17" s="90"/>
      <c r="UWS17" s="90"/>
      <c r="UWU17" s="90"/>
      <c r="UWW17" s="90"/>
      <c r="UWY17" s="90"/>
      <c r="UXA17" s="90"/>
      <c r="UXC17" s="90"/>
      <c r="UXE17" s="90"/>
      <c r="UXG17" s="90"/>
      <c r="UXI17" s="90"/>
      <c r="UXK17" s="90"/>
      <c r="UXM17" s="90"/>
      <c r="UXO17" s="90"/>
      <c r="UXQ17" s="90"/>
      <c r="UXS17" s="90"/>
      <c r="UXU17" s="90"/>
      <c r="UXW17" s="90"/>
      <c r="UXY17" s="90"/>
      <c r="UYA17" s="90"/>
      <c r="UYC17" s="90"/>
      <c r="UYE17" s="90"/>
      <c r="UYG17" s="90"/>
      <c r="UYI17" s="90"/>
      <c r="UYK17" s="90"/>
      <c r="UYM17" s="90"/>
      <c r="UYO17" s="90"/>
      <c r="UYQ17" s="90"/>
      <c r="UYS17" s="90"/>
      <c r="UYU17" s="90"/>
      <c r="UYW17" s="90"/>
      <c r="UYY17" s="90"/>
      <c r="UZA17" s="90"/>
      <c r="UZC17" s="90"/>
      <c r="UZE17" s="90"/>
      <c r="UZG17" s="90"/>
      <c r="UZI17" s="90"/>
      <c r="UZK17" s="90"/>
      <c r="UZM17" s="90"/>
      <c r="UZO17" s="90"/>
      <c r="UZQ17" s="90"/>
      <c r="UZS17" s="90"/>
      <c r="UZU17" s="90"/>
      <c r="UZW17" s="90"/>
      <c r="UZY17" s="90"/>
      <c r="VAA17" s="90"/>
      <c r="VAC17" s="90"/>
      <c r="VAE17" s="90"/>
      <c r="VAG17" s="90"/>
      <c r="VAI17" s="90"/>
      <c r="VAK17" s="90"/>
      <c r="VAM17" s="90"/>
      <c r="VAO17" s="90"/>
      <c r="VAQ17" s="90"/>
      <c r="VAS17" s="90"/>
      <c r="VAU17" s="90"/>
      <c r="VAW17" s="90"/>
      <c r="VAY17" s="90"/>
      <c r="VBA17" s="90"/>
      <c r="VBC17" s="90"/>
      <c r="VBE17" s="90"/>
      <c r="VBG17" s="90"/>
      <c r="VBI17" s="90"/>
      <c r="VBK17" s="90"/>
      <c r="VBM17" s="90"/>
      <c r="VBO17" s="90"/>
      <c r="VBQ17" s="90"/>
      <c r="VBS17" s="90"/>
      <c r="VBU17" s="90"/>
      <c r="VBW17" s="90"/>
      <c r="VBY17" s="90"/>
      <c r="VCA17" s="90"/>
      <c r="VCC17" s="90"/>
      <c r="VCE17" s="90"/>
      <c r="VCG17" s="90"/>
      <c r="VCI17" s="90"/>
      <c r="VCK17" s="90"/>
      <c r="VCM17" s="90"/>
      <c r="VCO17" s="90"/>
      <c r="VCQ17" s="90"/>
      <c r="VCS17" s="90"/>
      <c r="VCU17" s="90"/>
      <c r="VCW17" s="90"/>
      <c r="VCY17" s="90"/>
      <c r="VDA17" s="90"/>
      <c r="VDC17" s="90"/>
      <c r="VDE17" s="90"/>
      <c r="VDG17" s="90"/>
      <c r="VDI17" s="90"/>
      <c r="VDK17" s="90"/>
      <c r="VDM17" s="90"/>
      <c r="VDO17" s="90"/>
      <c r="VDQ17" s="90"/>
      <c r="VDS17" s="90"/>
      <c r="VDU17" s="90"/>
      <c r="VDW17" s="90"/>
      <c r="VDY17" s="90"/>
      <c r="VEA17" s="90"/>
      <c r="VEC17" s="90"/>
      <c r="VEE17" s="90"/>
      <c r="VEG17" s="90"/>
      <c r="VEI17" s="90"/>
      <c r="VEK17" s="90"/>
      <c r="VEM17" s="90"/>
      <c r="VEO17" s="90"/>
      <c r="VEQ17" s="90"/>
      <c r="VES17" s="90"/>
      <c r="VEU17" s="90"/>
      <c r="VEW17" s="90"/>
      <c r="VEY17" s="90"/>
      <c r="VFA17" s="90"/>
      <c r="VFC17" s="90"/>
      <c r="VFE17" s="90"/>
      <c r="VFG17" s="90"/>
      <c r="VFI17" s="90"/>
      <c r="VFK17" s="90"/>
      <c r="VFM17" s="90"/>
      <c r="VFO17" s="90"/>
      <c r="VFQ17" s="90"/>
      <c r="VFS17" s="90"/>
      <c r="VFU17" s="90"/>
      <c r="VFW17" s="90"/>
      <c r="VFY17" s="90"/>
      <c r="VGA17" s="90"/>
      <c r="VGC17" s="90"/>
      <c r="VGE17" s="90"/>
      <c r="VGG17" s="90"/>
      <c r="VGI17" s="90"/>
      <c r="VGK17" s="90"/>
      <c r="VGM17" s="90"/>
      <c r="VGO17" s="90"/>
      <c r="VGQ17" s="90"/>
      <c r="VGS17" s="90"/>
      <c r="VGU17" s="90"/>
      <c r="VGW17" s="90"/>
      <c r="VGY17" s="90"/>
      <c r="VHA17" s="90"/>
      <c r="VHC17" s="90"/>
      <c r="VHE17" s="90"/>
      <c r="VHG17" s="90"/>
      <c r="VHI17" s="90"/>
      <c r="VHK17" s="90"/>
      <c r="VHM17" s="90"/>
      <c r="VHO17" s="90"/>
      <c r="VHQ17" s="90"/>
      <c r="VHS17" s="90"/>
      <c r="VHU17" s="90"/>
      <c r="VHW17" s="90"/>
      <c r="VHY17" s="90"/>
      <c r="VIA17" s="90"/>
      <c r="VIC17" s="90"/>
      <c r="VIE17" s="90"/>
      <c r="VIG17" s="90"/>
      <c r="VII17" s="90"/>
      <c r="VIK17" s="90"/>
      <c r="VIM17" s="90"/>
      <c r="VIO17" s="90"/>
      <c r="VIQ17" s="90"/>
      <c r="VIS17" s="90"/>
      <c r="VIU17" s="90"/>
      <c r="VIW17" s="90"/>
      <c r="VIY17" s="90"/>
      <c r="VJA17" s="90"/>
      <c r="VJC17" s="90"/>
      <c r="VJE17" s="90"/>
      <c r="VJG17" s="90"/>
      <c r="VJI17" s="90"/>
      <c r="VJK17" s="90"/>
      <c r="VJM17" s="90"/>
      <c r="VJO17" s="90"/>
      <c r="VJQ17" s="90"/>
      <c r="VJS17" s="90"/>
      <c r="VJU17" s="90"/>
      <c r="VJW17" s="90"/>
      <c r="VJY17" s="90"/>
      <c r="VKA17" s="90"/>
      <c r="VKC17" s="90"/>
      <c r="VKE17" s="90"/>
      <c r="VKG17" s="90"/>
      <c r="VKI17" s="90"/>
      <c r="VKK17" s="90"/>
      <c r="VKM17" s="90"/>
      <c r="VKO17" s="90"/>
      <c r="VKQ17" s="90"/>
      <c r="VKS17" s="90"/>
      <c r="VKU17" s="90"/>
      <c r="VKW17" s="90"/>
      <c r="VKY17" s="90"/>
      <c r="VLA17" s="90"/>
      <c r="VLC17" s="90"/>
      <c r="VLE17" s="90"/>
      <c r="VLG17" s="90"/>
      <c r="VLI17" s="90"/>
      <c r="VLK17" s="90"/>
      <c r="VLM17" s="90"/>
      <c r="VLO17" s="90"/>
      <c r="VLQ17" s="90"/>
      <c r="VLS17" s="90"/>
      <c r="VLU17" s="90"/>
      <c r="VLW17" s="90"/>
      <c r="VLY17" s="90"/>
      <c r="VMA17" s="90"/>
      <c r="VMC17" s="90"/>
      <c r="VME17" s="90"/>
      <c r="VMG17" s="90"/>
      <c r="VMI17" s="90"/>
      <c r="VMK17" s="90"/>
      <c r="VMM17" s="90"/>
      <c r="VMO17" s="90"/>
      <c r="VMQ17" s="90"/>
      <c r="VMS17" s="90"/>
      <c r="VMU17" s="90"/>
      <c r="VMW17" s="90"/>
      <c r="VMY17" s="90"/>
      <c r="VNA17" s="90"/>
      <c r="VNC17" s="90"/>
      <c r="VNE17" s="90"/>
      <c r="VNG17" s="90"/>
      <c r="VNI17" s="90"/>
      <c r="VNK17" s="90"/>
      <c r="VNM17" s="90"/>
      <c r="VNO17" s="90"/>
      <c r="VNQ17" s="90"/>
      <c r="VNS17" s="90"/>
      <c r="VNU17" s="90"/>
      <c r="VNW17" s="90"/>
      <c r="VNY17" s="90"/>
      <c r="VOA17" s="90"/>
      <c r="VOC17" s="90"/>
      <c r="VOE17" s="90"/>
      <c r="VOG17" s="90"/>
      <c r="VOI17" s="90"/>
      <c r="VOK17" s="90"/>
      <c r="VOM17" s="90"/>
      <c r="VOO17" s="90"/>
      <c r="VOQ17" s="90"/>
      <c r="VOS17" s="90"/>
      <c r="VOU17" s="90"/>
      <c r="VOW17" s="90"/>
      <c r="VOY17" s="90"/>
      <c r="VPA17" s="90"/>
      <c r="VPC17" s="90"/>
      <c r="VPE17" s="90"/>
      <c r="VPG17" s="90"/>
      <c r="VPI17" s="90"/>
      <c r="VPK17" s="90"/>
      <c r="VPM17" s="90"/>
      <c r="VPO17" s="90"/>
      <c r="VPQ17" s="90"/>
      <c r="VPS17" s="90"/>
      <c r="VPU17" s="90"/>
      <c r="VPW17" s="90"/>
      <c r="VPY17" s="90"/>
      <c r="VQA17" s="90"/>
      <c r="VQC17" s="90"/>
      <c r="VQE17" s="90"/>
      <c r="VQG17" s="90"/>
      <c r="VQI17" s="90"/>
      <c r="VQK17" s="90"/>
      <c r="VQM17" s="90"/>
      <c r="VQO17" s="90"/>
      <c r="VQQ17" s="90"/>
      <c r="VQS17" s="90"/>
      <c r="VQU17" s="90"/>
      <c r="VQW17" s="90"/>
      <c r="VQY17" s="90"/>
      <c r="VRA17" s="90"/>
      <c r="VRC17" s="90"/>
      <c r="VRE17" s="90"/>
      <c r="VRG17" s="90"/>
      <c r="VRI17" s="90"/>
      <c r="VRK17" s="90"/>
      <c r="VRM17" s="90"/>
      <c r="VRO17" s="90"/>
      <c r="VRQ17" s="90"/>
      <c r="VRS17" s="90"/>
      <c r="VRU17" s="90"/>
      <c r="VRW17" s="90"/>
      <c r="VRY17" s="90"/>
      <c r="VSA17" s="90"/>
      <c r="VSC17" s="90"/>
      <c r="VSE17" s="90"/>
      <c r="VSG17" s="90"/>
      <c r="VSI17" s="90"/>
      <c r="VSK17" s="90"/>
      <c r="VSM17" s="90"/>
      <c r="VSO17" s="90"/>
      <c r="VSQ17" s="90"/>
      <c r="VSS17" s="90"/>
      <c r="VSU17" s="90"/>
      <c r="VSW17" s="90"/>
      <c r="VSY17" s="90"/>
      <c r="VTA17" s="90"/>
      <c r="VTC17" s="90"/>
      <c r="VTE17" s="90"/>
      <c r="VTG17" s="90"/>
      <c r="VTI17" s="90"/>
      <c r="VTK17" s="90"/>
      <c r="VTM17" s="90"/>
      <c r="VTO17" s="90"/>
      <c r="VTQ17" s="90"/>
      <c r="VTS17" s="90"/>
      <c r="VTU17" s="90"/>
      <c r="VTW17" s="90"/>
      <c r="VTY17" s="90"/>
      <c r="VUA17" s="90"/>
      <c r="VUC17" s="90"/>
      <c r="VUE17" s="90"/>
      <c r="VUG17" s="90"/>
      <c r="VUI17" s="90"/>
      <c r="VUK17" s="90"/>
      <c r="VUM17" s="90"/>
      <c r="VUO17" s="90"/>
      <c r="VUQ17" s="90"/>
      <c r="VUS17" s="90"/>
      <c r="VUU17" s="90"/>
      <c r="VUW17" s="90"/>
      <c r="VUY17" s="90"/>
      <c r="VVA17" s="90"/>
      <c r="VVC17" s="90"/>
      <c r="VVE17" s="90"/>
      <c r="VVG17" s="90"/>
      <c r="VVI17" s="90"/>
      <c r="VVK17" s="90"/>
      <c r="VVM17" s="90"/>
      <c r="VVO17" s="90"/>
      <c r="VVQ17" s="90"/>
      <c r="VVS17" s="90"/>
      <c r="VVU17" s="90"/>
      <c r="VVW17" s="90"/>
      <c r="VVY17" s="90"/>
      <c r="VWA17" s="90"/>
      <c r="VWC17" s="90"/>
      <c r="VWE17" s="90"/>
      <c r="VWG17" s="90"/>
      <c r="VWI17" s="90"/>
      <c r="VWK17" s="90"/>
      <c r="VWM17" s="90"/>
      <c r="VWO17" s="90"/>
      <c r="VWQ17" s="90"/>
      <c r="VWS17" s="90"/>
      <c r="VWU17" s="90"/>
      <c r="VWW17" s="90"/>
      <c r="VWY17" s="90"/>
      <c r="VXA17" s="90"/>
      <c r="VXC17" s="90"/>
      <c r="VXE17" s="90"/>
      <c r="VXG17" s="90"/>
      <c r="VXI17" s="90"/>
      <c r="VXK17" s="90"/>
      <c r="VXM17" s="90"/>
      <c r="VXO17" s="90"/>
      <c r="VXQ17" s="90"/>
      <c r="VXS17" s="90"/>
      <c r="VXU17" s="90"/>
      <c r="VXW17" s="90"/>
      <c r="VXY17" s="90"/>
      <c r="VYA17" s="90"/>
      <c r="VYC17" s="90"/>
      <c r="VYE17" s="90"/>
      <c r="VYG17" s="90"/>
      <c r="VYI17" s="90"/>
      <c r="VYK17" s="90"/>
      <c r="VYM17" s="90"/>
      <c r="VYO17" s="90"/>
      <c r="VYQ17" s="90"/>
      <c r="VYS17" s="90"/>
      <c r="VYU17" s="90"/>
      <c r="VYW17" s="90"/>
      <c r="VYY17" s="90"/>
      <c r="VZA17" s="90"/>
      <c r="VZC17" s="90"/>
      <c r="VZE17" s="90"/>
      <c r="VZG17" s="90"/>
      <c r="VZI17" s="90"/>
      <c r="VZK17" s="90"/>
      <c r="VZM17" s="90"/>
      <c r="VZO17" s="90"/>
      <c r="VZQ17" s="90"/>
      <c r="VZS17" s="90"/>
      <c r="VZU17" s="90"/>
      <c r="VZW17" s="90"/>
      <c r="VZY17" s="90"/>
      <c r="WAA17" s="90"/>
      <c r="WAC17" s="90"/>
      <c r="WAE17" s="90"/>
      <c r="WAG17" s="90"/>
      <c r="WAI17" s="90"/>
      <c r="WAK17" s="90"/>
      <c r="WAM17" s="90"/>
      <c r="WAO17" s="90"/>
      <c r="WAQ17" s="90"/>
      <c r="WAS17" s="90"/>
      <c r="WAU17" s="90"/>
      <c r="WAW17" s="90"/>
      <c r="WAY17" s="90"/>
      <c r="WBA17" s="90"/>
      <c r="WBC17" s="90"/>
      <c r="WBE17" s="90"/>
      <c r="WBG17" s="90"/>
      <c r="WBI17" s="90"/>
      <c r="WBK17" s="90"/>
      <c r="WBM17" s="90"/>
      <c r="WBO17" s="90"/>
      <c r="WBQ17" s="90"/>
      <c r="WBS17" s="90"/>
      <c r="WBU17" s="90"/>
      <c r="WBW17" s="90"/>
      <c r="WBY17" s="90"/>
      <c r="WCA17" s="90"/>
      <c r="WCC17" s="90"/>
      <c r="WCE17" s="90"/>
      <c r="WCG17" s="90"/>
      <c r="WCI17" s="90"/>
      <c r="WCK17" s="90"/>
      <c r="WCM17" s="90"/>
      <c r="WCO17" s="90"/>
      <c r="WCQ17" s="90"/>
      <c r="WCS17" s="90"/>
      <c r="WCU17" s="90"/>
      <c r="WCW17" s="90"/>
      <c r="WCY17" s="90"/>
      <c r="WDA17" s="90"/>
      <c r="WDC17" s="90"/>
      <c r="WDE17" s="90"/>
      <c r="WDG17" s="90"/>
      <c r="WDI17" s="90"/>
      <c r="WDK17" s="90"/>
      <c r="WDM17" s="90"/>
      <c r="WDO17" s="90"/>
      <c r="WDQ17" s="90"/>
      <c r="WDS17" s="90"/>
      <c r="WDU17" s="90"/>
      <c r="WDW17" s="90"/>
      <c r="WDY17" s="90"/>
      <c r="WEA17" s="90"/>
      <c r="WEC17" s="90"/>
      <c r="WEE17" s="90"/>
      <c r="WEG17" s="90"/>
      <c r="WEI17" s="90"/>
      <c r="WEK17" s="90"/>
      <c r="WEM17" s="90"/>
      <c r="WEO17" s="90"/>
      <c r="WEQ17" s="90"/>
      <c r="WES17" s="90"/>
      <c r="WEU17" s="90"/>
      <c r="WEW17" s="90"/>
      <c r="WEY17" s="90"/>
      <c r="WFA17" s="90"/>
      <c r="WFC17" s="90"/>
      <c r="WFE17" s="90"/>
      <c r="WFG17" s="90"/>
      <c r="WFI17" s="90"/>
      <c r="WFK17" s="90"/>
      <c r="WFM17" s="90"/>
      <c r="WFO17" s="90"/>
      <c r="WFQ17" s="90"/>
      <c r="WFS17" s="90"/>
      <c r="WFU17" s="90"/>
      <c r="WFW17" s="90"/>
      <c r="WFY17" s="90"/>
      <c r="WGA17" s="90"/>
      <c r="WGC17" s="90"/>
      <c r="WGE17" s="90"/>
      <c r="WGG17" s="90"/>
      <c r="WGI17" s="90"/>
      <c r="WGK17" s="90"/>
      <c r="WGM17" s="90"/>
      <c r="WGO17" s="90"/>
      <c r="WGQ17" s="90"/>
      <c r="WGS17" s="90"/>
      <c r="WGU17" s="90"/>
      <c r="WGW17" s="90"/>
      <c r="WGY17" s="90"/>
      <c r="WHA17" s="90"/>
      <c r="WHC17" s="90"/>
      <c r="WHE17" s="90"/>
      <c r="WHG17" s="90"/>
      <c r="WHI17" s="90"/>
      <c r="WHK17" s="90"/>
      <c r="WHM17" s="90"/>
      <c r="WHO17" s="90"/>
      <c r="WHQ17" s="90"/>
      <c r="WHS17" s="90"/>
      <c r="WHU17" s="90"/>
      <c r="WHW17" s="90"/>
      <c r="WHY17" s="90"/>
      <c r="WIA17" s="90"/>
      <c r="WIC17" s="90"/>
      <c r="WIE17" s="90"/>
      <c r="WIG17" s="90"/>
      <c r="WII17" s="90"/>
      <c r="WIK17" s="90"/>
      <c r="WIM17" s="90"/>
      <c r="WIO17" s="90"/>
      <c r="WIQ17" s="90"/>
      <c r="WIS17" s="90"/>
      <c r="WIU17" s="90"/>
      <c r="WIW17" s="90"/>
      <c r="WIY17" s="90"/>
      <c r="WJA17" s="90"/>
      <c r="WJC17" s="90"/>
      <c r="WJE17" s="90"/>
      <c r="WJG17" s="90"/>
      <c r="WJI17" s="90"/>
      <c r="WJK17" s="90"/>
      <c r="WJM17" s="90"/>
      <c r="WJO17" s="90"/>
      <c r="WJQ17" s="90"/>
      <c r="WJS17" s="90"/>
      <c r="WJU17" s="90"/>
      <c r="WJW17" s="90"/>
      <c r="WJY17" s="90"/>
      <c r="WKA17" s="90"/>
      <c r="WKC17" s="90"/>
      <c r="WKE17" s="90"/>
      <c r="WKG17" s="90"/>
      <c r="WKI17" s="90"/>
      <c r="WKK17" s="90"/>
      <c r="WKM17" s="90"/>
      <c r="WKO17" s="90"/>
      <c r="WKQ17" s="90"/>
      <c r="WKS17" s="90"/>
      <c r="WKU17" s="90"/>
      <c r="WKW17" s="90"/>
      <c r="WKY17" s="90"/>
      <c r="WLA17" s="90"/>
      <c r="WLC17" s="90"/>
      <c r="WLE17" s="90"/>
      <c r="WLG17" s="90"/>
      <c r="WLI17" s="90"/>
      <c r="WLK17" s="90"/>
      <c r="WLM17" s="90"/>
      <c r="WLO17" s="90"/>
      <c r="WLQ17" s="90"/>
      <c r="WLS17" s="90"/>
      <c r="WLU17" s="90"/>
      <c r="WLW17" s="90"/>
      <c r="WLY17" s="90"/>
      <c r="WMA17" s="90"/>
      <c r="WMC17" s="90"/>
      <c r="WME17" s="90"/>
      <c r="WMG17" s="90"/>
      <c r="WMI17" s="90"/>
      <c r="WMK17" s="90"/>
      <c r="WMM17" s="90"/>
      <c r="WMO17" s="90"/>
      <c r="WMQ17" s="90"/>
      <c r="WMS17" s="90"/>
      <c r="WMU17" s="90"/>
      <c r="WMW17" s="90"/>
      <c r="WMY17" s="90"/>
      <c r="WNA17" s="90"/>
      <c r="WNC17" s="90"/>
      <c r="WNE17" s="90"/>
      <c r="WNG17" s="90"/>
      <c r="WNI17" s="90"/>
      <c r="WNK17" s="90"/>
      <c r="WNM17" s="90"/>
      <c r="WNO17" s="90"/>
      <c r="WNQ17" s="90"/>
      <c r="WNS17" s="90"/>
      <c r="WNU17" s="90"/>
      <c r="WNW17" s="90"/>
      <c r="WNY17" s="90"/>
      <c r="WOA17" s="90"/>
      <c r="WOC17" s="90"/>
      <c r="WOE17" s="90"/>
      <c r="WOG17" s="90"/>
      <c r="WOI17" s="90"/>
      <c r="WOK17" s="90"/>
      <c r="WOM17" s="90"/>
      <c r="WOO17" s="90"/>
      <c r="WOQ17" s="90"/>
      <c r="WOS17" s="90"/>
      <c r="WOU17" s="90"/>
      <c r="WOW17" s="90"/>
      <c r="WOY17" s="90"/>
      <c r="WPA17" s="90"/>
      <c r="WPC17" s="90"/>
      <c r="WPE17" s="90"/>
      <c r="WPG17" s="90"/>
      <c r="WPI17" s="90"/>
      <c r="WPK17" s="90"/>
      <c r="WPM17" s="90"/>
      <c r="WPO17" s="90"/>
      <c r="WPQ17" s="90"/>
      <c r="WPS17" s="90"/>
      <c r="WPU17" s="90"/>
      <c r="WPW17" s="90"/>
      <c r="WPY17" s="90"/>
      <c r="WQA17" s="90"/>
      <c r="WQC17" s="90"/>
      <c r="WQE17" s="90"/>
      <c r="WQG17" s="90"/>
      <c r="WQI17" s="90"/>
      <c r="WQK17" s="90"/>
      <c r="WQM17" s="90"/>
      <c r="WQO17" s="90"/>
      <c r="WQQ17" s="90"/>
      <c r="WQS17" s="90"/>
      <c r="WQU17" s="90"/>
      <c r="WQW17" s="90"/>
      <c r="WQY17" s="90"/>
      <c r="WRA17" s="90"/>
      <c r="WRC17" s="90"/>
      <c r="WRE17" s="90"/>
      <c r="WRG17" s="90"/>
      <c r="WRI17" s="90"/>
      <c r="WRK17" s="90"/>
      <c r="WRM17" s="90"/>
      <c r="WRO17" s="90"/>
      <c r="WRQ17" s="90"/>
      <c r="WRS17" s="90"/>
      <c r="WRU17" s="90"/>
      <c r="WRW17" s="90"/>
      <c r="WRY17" s="90"/>
      <c r="WSA17" s="90"/>
      <c r="WSC17" s="90"/>
      <c r="WSE17" s="90"/>
      <c r="WSG17" s="90"/>
      <c r="WSI17" s="90"/>
      <c r="WSK17" s="90"/>
      <c r="WSM17" s="90"/>
      <c r="WSO17" s="90"/>
      <c r="WSQ17" s="90"/>
      <c r="WSS17" s="90"/>
      <c r="WSU17" s="90"/>
      <c r="WSW17" s="90"/>
      <c r="WSY17" s="90"/>
      <c r="WTA17" s="90"/>
      <c r="WTC17" s="90"/>
      <c r="WTE17" s="90"/>
      <c r="WTG17" s="90"/>
      <c r="WTI17" s="90"/>
      <c r="WTK17" s="90"/>
      <c r="WTM17" s="90"/>
      <c r="WTO17" s="90"/>
      <c r="WTQ17" s="90"/>
      <c r="WTS17" s="90"/>
      <c r="WTU17" s="90"/>
      <c r="WTW17" s="90"/>
      <c r="WTY17" s="90"/>
      <c r="WUA17" s="90"/>
      <c r="WUC17" s="90"/>
      <c r="WUE17" s="90"/>
      <c r="WUG17" s="90"/>
      <c r="WUI17" s="90"/>
      <c r="WUK17" s="90"/>
      <c r="WUM17" s="90"/>
      <c r="WUO17" s="90"/>
      <c r="WUQ17" s="90"/>
      <c r="WUS17" s="90"/>
      <c r="WUU17" s="90"/>
      <c r="WUW17" s="90"/>
      <c r="WUY17" s="90"/>
      <c r="WVA17" s="90"/>
      <c r="WVC17" s="90"/>
      <c r="WVE17" s="90"/>
      <c r="WVG17" s="90"/>
      <c r="WVI17" s="90"/>
      <c r="WVK17" s="90"/>
      <c r="WVM17" s="90"/>
      <c r="WVO17" s="90"/>
      <c r="WVQ17" s="90"/>
      <c r="WVS17" s="90"/>
      <c r="WVU17" s="90"/>
      <c r="WVW17" s="90"/>
      <c r="WVY17" s="90"/>
      <c r="WWA17" s="90"/>
      <c r="WWC17" s="90"/>
      <c r="WWE17" s="90"/>
      <c r="WWG17" s="90"/>
      <c r="WWI17" s="90"/>
      <c r="WWK17" s="90"/>
      <c r="WWM17" s="90"/>
      <c r="WWO17" s="90"/>
      <c r="WWQ17" s="90"/>
      <c r="WWS17" s="90"/>
      <c r="WWU17" s="90"/>
      <c r="WWW17" s="90"/>
      <c r="WWY17" s="90"/>
      <c r="WXA17" s="90"/>
      <c r="WXC17" s="90"/>
      <c r="WXE17" s="90"/>
      <c r="WXG17" s="90"/>
      <c r="WXI17" s="90"/>
      <c r="WXK17" s="90"/>
      <c r="WXM17" s="90"/>
      <c r="WXO17" s="90"/>
      <c r="WXQ17" s="90"/>
      <c r="WXS17" s="90"/>
      <c r="WXU17" s="90"/>
      <c r="WXW17" s="90"/>
      <c r="WXY17" s="90"/>
      <c r="WYA17" s="90"/>
      <c r="WYC17" s="90"/>
      <c r="WYE17" s="90"/>
      <c r="WYG17" s="90"/>
      <c r="WYI17" s="90"/>
      <c r="WYK17" s="90"/>
      <c r="WYM17" s="90"/>
      <c r="WYO17" s="90"/>
      <c r="WYQ17" s="90"/>
      <c r="WYS17" s="90"/>
      <c r="WYU17" s="90"/>
      <c r="WYW17" s="90"/>
      <c r="WYY17" s="90"/>
      <c r="WZA17" s="90"/>
      <c r="WZC17" s="90"/>
      <c r="WZE17" s="90"/>
      <c r="WZG17" s="90"/>
      <c r="WZI17" s="90"/>
      <c r="WZK17" s="90"/>
      <c r="WZM17" s="90"/>
      <c r="WZO17" s="90"/>
      <c r="WZQ17" s="90"/>
      <c r="WZS17" s="90"/>
      <c r="WZU17" s="90"/>
      <c r="WZW17" s="90"/>
      <c r="WZY17" s="90"/>
      <c r="XAA17" s="90"/>
      <c r="XAC17" s="90"/>
      <c r="XAE17" s="90"/>
      <c r="XAG17" s="90"/>
      <c r="XAI17" s="90"/>
      <c r="XAK17" s="90"/>
      <c r="XAM17" s="90"/>
      <c r="XAO17" s="90"/>
      <c r="XAQ17" s="90"/>
      <c r="XAS17" s="90"/>
      <c r="XAU17" s="90"/>
      <c r="XAW17" s="90"/>
      <c r="XAY17" s="90"/>
      <c r="XBA17" s="90"/>
      <c r="XBC17" s="90"/>
      <c r="XBE17" s="90"/>
      <c r="XBG17" s="90"/>
      <c r="XBI17" s="90"/>
      <c r="XBK17" s="90"/>
      <c r="XBM17" s="90"/>
      <c r="XBO17" s="90"/>
      <c r="XBQ17" s="90"/>
      <c r="XBS17" s="90"/>
      <c r="XBU17" s="90"/>
      <c r="XBW17" s="90"/>
      <c r="XBY17" s="90"/>
      <c r="XCA17" s="90"/>
      <c r="XCC17" s="90"/>
      <c r="XCE17" s="90"/>
      <c r="XCG17" s="90"/>
      <c r="XCI17" s="90"/>
      <c r="XCK17" s="90"/>
      <c r="XCM17" s="90"/>
      <c r="XCO17" s="90"/>
      <c r="XCQ17" s="90"/>
      <c r="XCS17" s="90"/>
      <c r="XCU17" s="90"/>
      <c r="XCW17" s="90"/>
      <c r="XCY17" s="90"/>
      <c r="XDA17" s="90"/>
      <c r="XDC17" s="90"/>
      <c r="XDE17" s="90"/>
      <c r="XDG17" s="90"/>
      <c r="XDI17" s="90"/>
      <c r="XDK17" s="90"/>
      <c r="XDM17" s="90"/>
      <c r="XDO17" s="90"/>
      <c r="XDQ17" s="90"/>
      <c r="XDS17" s="90"/>
      <c r="XDU17" s="90"/>
      <c r="XDW17" s="90"/>
      <c r="XDY17" s="90"/>
      <c r="XEA17" s="90"/>
      <c r="XEC17" s="90"/>
      <c r="XEE17" s="90"/>
      <c r="XEG17" s="90"/>
      <c r="XEI17" s="90"/>
      <c r="XEK17" s="90"/>
      <c r="XEM17" s="90"/>
      <c r="XEO17" s="90"/>
      <c r="XEQ17" s="90"/>
      <c r="XES17" s="90"/>
      <c r="XEU17" s="90"/>
      <c r="XEW17" s="90"/>
    </row>
    <row r="18" spans="2:1023 1025:2047 2049:3071 3073:4095 4097:5119 5121:6143 6145:7167 7169:8191 8193:9215 9217:10239 10241:11263 11265:12287 12289:13311 13313:14335 14337:15359 15361:16377" x14ac:dyDescent="0.25">
      <c r="B18" s="41"/>
      <c r="E18" s="90"/>
      <c r="G18" s="90"/>
      <c r="I18" s="90"/>
      <c r="K18" s="90"/>
      <c r="M18" s="90"/>
      <c r="O18" s="90"/>
      <c r="Q18" s="90"/>
      <c r="S18" s="90"/>
      <c r="U18" s="90"/>
      <c r="W18" s="90"/>
      <c r="Y18" s="90"/>
      <c r="AA18" s="90"/>
      <c r="AC18" s="90"/>
      <c r="AE18" s="90"/>
      <c r="AG18" s="90"/>
      <c r="AI18" s="90"/>
      <c r="AK18" s="90"/>
      <c r="AM18" s="90"/>
      <c r="AO18" s="90"/>
      <c r="AQ18" s="90"/>
      <c r="AS18" s="90"/>
      <c r="AU18" s="90"/>
      <c r="AW18" s="90"/>
      <c r="AY18" s="90"/>
      <c r="BA18" s="90"/>
      <c r="BC18" s="90"/>
      <c r="BE18" s="90"/>
      <c r="BG18" s="90"/>
      <c r="BI18" s="90"/>
      <c r="BK18" s="90"/>
      <c r="BM18" s="90"/>
      <c r="BO18" s="90"/>
      <c r="BQ18" s="90"/>
      <c r="BS18" s="90"/>
      <c r="BU18" s="90"/>
      <c r="BW18" s="90"/>
      <c r="BY18" s="90"/>
      <c r="CA18" s="90"/>
      <c r="CC18" s="90"/>
      <c r="CE18" s="90"/>
      <c r="CG18" s="90"/>
      <c r="CI18" s="90"/>
      <c r="CK18" s="90"/>
      <c r="CM18" s="90"/>
      <c r="CO18" s="90"/>
      <c r="CQ18" s="90"/>
      <c r="CS18" s="90"/>
      <c r="CU18" s="90"/>
      <c r="CW18" s="90"/>
      <c r="CY18" s="90"/>
      <c r="DA18" s="90"/>
      <c r="DC18" s="90"/>
      <c r="DE18" s="90"/>
      <c r="DG18" s="90"/>
      <c r="DI18" s="90"/>
      <c r="DK18" s="90"/>
      <c r="DM18" s="90"/>
      <c r="DO18" s="90"/>
      <c r="DQ18" s="90"/>
      <c r="DS18" s="90"/>
      <c r="DU18" s="90"/>
      <c r="DW18" s="90"/>
      <c r="DY18" s="90"/>
      <c r="EA18" s="90"/>
      <c r="EC18" s="90"/>
      <c r="EE18" s="90"/>
      <c r="EG18" s="90"/>
      <c r="EI18" s="90"/>
      <c r="EK18" s="90"/>
      <c r="EM18" s="90"/>
      <c r="EO18" s="90"/>
      <c r="EQ18" s="90"/>
      <c r="ES18" s="90"/>
      <c r="EU18" s="90"/>
      <c r="EW18" s="90"/>
      <c r="EY18" s="90"/>
      <c r="FA18" s="90"/>
      <c r="FC18" s="90"/>
      <c r="FE18" s="90"/>
      <c r="FG18" s="90"/>
      <c r="FI18" s="90"/>
      <c r="FK18" s="90"/>
      <c r="FM18" s="90"/>
      <c r="FO18" s="90"/>
      <c r="FQ18" s="90"/>
      <c r="FS18" s="90"/>
      <c r="FU18" s="90"/>
      <c r="FW18" s="90"/>
      <c r="FY18" s="90"/>
      <c r="GA18" s="90"/>
      <c r="GC18" s="90"/>
      <c r="GE18" s="90"/>
      <c r="GG18" s="90"/>
      <c r="GI18" s="90"/>
      <c r="GK18" s="90"/>
      <c r="GM18" s="90"/>
      <c r="GO18" s="90"/>
      <c r="GQ18" s="90"/>
      <c r="GS18" s="90"/>
      <c r="GU18" s="90"/>
      <c r="GW18" s="90"/>
      <c r="GY18" s="90"/>
      <c r="HA18" s="90"/>
      <c r="HC18" s="90"/>
      <c r="HE18" s="90"/>
      <c r="HG18" s="90"/>
      <c r="HI18" s="90"/>
      <c r="HK18" s="90"/>
      <c r="HM18" s="90"/>
      <c r="HO18" s="90"/>
      <c r="HQ18" s="90"/>
      <c r="HS18" s="90"/>
      <c r="HU18" s="90"/>
      <c r="HW18" s="90"/>
      <c r="HY18" s="90"/>
      <c r="IA18" s="90"/>
      <c r="IC18" s="90"/>
      <c r="IE18" s="90"/>
      <c r="IG18" s="90"/>
      <c r="II18" s="90"/>
      <c r="IK18" s="90"/>
      <c r="IM18" s="90"/>
      <c r="IO18" s="90"/>
      <c r="IQ18" s="90"/>
      <c r="IS18" s="90"/>
      <c r="IU18" s="90"/>
      <c r="IW18" s="90"/>
      <c r="IY18" s="90"/>
      <c r="JA18" s="90"/>
      <c r="JC18" s="90"/>
      <c r="JE18" s="90"/>
      <c r="JG18" s="90"/>
      <c r="JI18" s="90"/>
      <c r="JK18" s="90"/>
      <c r="JM18" s="90"/>
      <c r="JO18" s="90"/>
      <c r="JQ18" s="90"/>
      <c r="JS18" s="90"/>
      <c r="JU18" s="90"/>
      <c r="JW18" s="90"/>
      <c r="JY18" s="90"/>
      <c r="KA18" s="90"/>
      <c r="KC18" s="90"/>
      <c r="KE18" s="90"/>
      <c r="KG18" s="90"/>
      <c r="KI18" s="90"/>
      <c r="KK18" s="90"/>
      <c r="KM18" s="90"/>
      <c r="KO18" s="90"/>
      <c r="KQ18" s="90"/>
      <c r="KS18" s="90"/>
      <c r="KU18" s="90"/>
      <c r="KW18" s="90"/>
      <c r="KY18" s="90"/>
      <c r="LA18" s="90"/>
      <c r="LC18" s="90"/>
      <c r="LE18" s="90"/>
      <c r="LG18" s="90"/>
      <c r="LI18" s="90"/>
      <c r="LK18" s="90"/>
      <c r="LM18" s="90"/>
      <c r="LO18" s="90"/>
      <c r="LQ18" s="90"/>
      <c r="LS18" s="90"/>
      <c r="LU18" s="90"/>
      <c r="LW18" s="90"/>
      <c r="LY18" s="90"/>
      <c r="MA18" s="90"/>
      <c r="MC18" s="90"/>
      <c r="ME18" s="90"/>
      <c r="MG18" s="90"/>
      <c r="MI18" s="90"/>
      <c r="MK18" s="90"/>
      <c r="MM18" s="90"/>
      <c r="MO18" s="90"/>
      <c r="MQ18" s="90"/>
      <c r="MS18" s="90"/>
      <c r="MU18" s="90"/>
      <c r="MW18" s="90"/>
      <c r="MY18" s="90"/>
      <c r="NA18" s="90"/>
      <c r="NC18" s="90"/>
      <c r="NE18" s="90"/>
      <c r="NG18" s="90"/>
      <c r="NI18" s="90"/>
      <c r="NK18" s="90"/>
      <c r="NM18" s="90"/>
      <c r="NO18" s="90"/>
      <c r="NQ18" s="90"/>
      <c r="NS18" s="90"/>
      <c r="NU18" s="90"/>
      <c r="NW18" s="90"/>
      <c r="NY18" s="90"/>
      <c r="OA18" s="90"/>
      <c r="OC18" s="90"/>
      <c r="OE18" s="90"/>
      <c r="OG18" s="90"/>
      <c r="OI18" s="90"/>
      <c r="OK18" s="90"/>
      <c r="OM18" s="90"/>
      <c r="OO18" s="90"/>
      <c r="OQ18" s="90"/>
      <c r="OS18" s="90"/>
      <c r="OU18" s="90"/>
      <c r="OW18" s="90"/>
      <c r="OY18" s="90"/>
      <c r="PA18" s="90"/>
      <c r="PC18" s="90"/>
      <c r="PE18" s="90"/>
      <c r="PG18" s="90"/>
      <c r="PI18" s="90"/>
      <c r="PK18" s="90"/>
      <c r="PM18" s="90"/>
      <c r="PO18" s="90"/>
      <c r="PQ18" s="90"/>
      <c r="PS18" s="90"/>
      <c r="PU18" s="90"/>
      <c r="PW18" s="90"/>
      <c r="PY18" s="90"/>
      <c r="QA18" s="90"/>
      <c r="QC18" s="90"/>
      <c r="QE18" s="90"/>
      <c r="QG18" s="90"/>
      <c r="QI18" s="90"/>
      <c r="QK18" s="90"/>
      <c r="QM18" s="90"/>
      <c r="QO18" s="90"/>
      <c r="QQ18" s="90"/>
      <c r="QS18" s="90"/>
      <c r="QU18" s="90"/>
      <c r="QW18" s="90"/>
      <c r="QY18" s="90"/>
      <c r="RA18" s="90"/>
      <c r="RC18" s="90"/>
      <c r="RE18" s="90"/>
      <c r="RG18" s="90"/>
      <c r="RI18" s="90"/>
      <c r="RK18" s="90"/>
      <c r="RM18" s="90"/>
      <c r="RO18" s="90"/>
      <c r="RQ18" s="90"/>
      <c r="RS18" s="90"/>
      <c r="RU18" s="90"/>
      <c r="RW18" s="90"/>
      <c r="RY18" s="90"/>
      <c r="SA18" s="90"/>
      <c r="SC18" s="90"/>
      <c r="SE18" s="90"/>
      <c r="SG18" s="90"/>
      <c r="SI18" s="90"/>
      <c r="SK18" s="90"/>
      <c r="SM18" s="90"/>
      <c r="SO18" s="90"/>
      <c r="SQ18" s="90"/>
      <c r="SS18" s="90"/>
      <c r="SU18" s="90"/>
      <c r="SW18" s="90"/>
      <c r="SY18" s="90"/>
      <c r="TA18" s="90"/>
      <c r="TC18" s="90"/>
      <c r="TE18" s="90"/>
      <c r="TG18" s="90"/>
      <c r="TI18" s="90"/>
      <c r="TK18" s="90"/>
      <c r="TM18" s="90"/>
      <c r="TO18" s="90"/>
      <c r="TQ18" s="90"/>
      <c r="TS18" s="90"/>
      <c r="TU18" s="90"/>
      <c r="TW18" s="90"/>
      <c r="TY18" s="90"/>
      <c r="UA18" s="90"/>
      <c r="UC18" s="90"/>
      <c r="UE18" s="90"/>
      <c r="UG18" s="90"/>
      <c r="UI18" s="90"/>
      <c r="UK18" s="90"/>
      <c r="UM18" s="90"/>
      <c r="UO18" s="90"/>
      <c r="UQ18" s="90"/>
      <c r="US18" s="90"/>
      <c r="UU18" s="90"/>
      <c r="UW18" s="90"/>
      <c r="UY18" s="90"/>
      <c r="VA18" s="90"/>
      <c r="VC18" s="90"/>
      <c r="VE18" s="90"/>
      <c r="VG18" s="90"/>
      <c r="VI18" s="90"/>
      <c r="VK18" s="90"/>
      <c r="VM18" s="90"/>
      <c r="VO18" s="90"/>
      <c r="VQ18" s="90"/>
      <c r="VS18" s="90"/>
      <c r="VU18" s="90"/>
      <c r="VW18" s="90"/>
      <c r="VY18" s="90"/>
      <c r="WA18" s="90"/>
      <c r="WC18" s="90"/>
      <c r="WE18" s="90"/>
      <c r="WG18" s="90"/>
      <c r="WI18" s="90"/>
      <c r="WK18" s="90"/>
      <c r="WM18" s="90"/>
      <c r="WO18" s="90"/>
      <c r="WQ18" s="90"/>
      <c r="WS18" s="90"/>
      <c r="WU18" s="90"/>
      <c r="WW18" s="90"/>
      <c r="WY18" s="90"/>
      <c r="XA18" s="90"/>
      <c r="XC18" s="90"/>
      <c r="XE18" s="90"/>
      <c r="XG18" s="90"/>
      <c r="XI18" s="90"/>
      <c r="XK18" s="90"/>
      <c r="XM18" s="90"/>
      <c r="XO18" s="90"/>
      <c r="XQ18" s="90"/>
      <c r="XS18" s="90"/>
      <c r="XU18" s="90"/>
      <c r="XW18" s="90"/>
      <c r="XY18" s="90"/>
      <c r="YA18" s="90"/>
      <c r="YC18" s="90"/>
      <c r="YE18" s="90"/>
      <c r="YG18" s="90"/>
      <c r="YI18" s="90"/>
      <c r="YK18" s="90"/>
      <c r="YM18" s="90"/>
      <c r="YO18" s="90"/>
      <c r="YQ18" s="90"/>
      <c r="YS18" s="90"/>
      <c r="YU18" s="90"/>
      <c r="YW18" s="90"/>
      <c r="YY18" s="90"/>
      <c r="ZA18" s="90"/>
      <c r="ZC18" s="90"/>
      <c r="ZE18" s="90"/>
      <c r="ZG18" s="90"/>
      <c r="ZI18" s="90"/>
      <c r="ZK18" s="90"/>
      <c r="ZM18" s="90"/>
      <c r="ZO18" s="90"/>
      <c r="ZQ18" s="90"/>
      <c r="ZS18" s="90"/>
      <c r="ZU18" s="90"/>
      <c r="ZW18" s="90"/>
      <c r="ZY18" s="90"/>
      <c r="AAA18" s="90"/>
      <c r="AAC18" s="90"/>
      <c r="AAE18" s="90"/>
      <c r="AAG18" s="90"/>
      <c r="AAI18" s="90"/>
      <c r="AAK18" s="90"/>
      <c r="AAM18" s="90"/>
      <c r="AAO18" s="90"/>
      <c r="AAQ18" s="90"/>
      <c r="AAS18" s="90"/>
      <c r="AAU18" s="90"/>
      <c r="AAW18" s="90"/>
      <c r="AAY18" s="90"/>
      <c r="ABA18" s="90"/>
      <c r="ABC18" s="90"/>
      <c r="ABE18" s="90"/>
      <c r="ABG18" s="90"/>
      <c r="ABI18" s="90"/>
      <c r="ABK18" s="90"/>
      <c r="ABM18" s="90"/>
      <c r="ABO18" s="90"/>
      <c r="ABQ18" s="90"/>
      <c r="ABS18" s="90"/>
      <c r="ABU18" s="90"/>
      <c r="ABW18" s="90"/>
      <c r="ABY18" s="90"/>
      <c r="ACA18" s="90"/>
      <c r="ACC18" s="90"/>
      <c r="ACE18" s="90"/>
      <c r="ACG18" s="90"/>
      <c r="ACI18" s="90"/>
      <c r="ACK18" s="90"/>
      <c r="ACM18" s="90"/>
      <c r="ACO18" s="90"/>
      <c r="ACQ18" s="90"/>
      <c r="ACS18" s="90"/>
      <c r="ACU18" s="90"/>
      <c r="ACW18" s="90"/>
      <c r="ACY18" s="90"/>
      <c r="ADA18" s="90"/>
      <c r="ADC18" s="90"/>
      <c r="ADE18" s="90"/>
      <c r="ADG18" s="90"/>
      <c r="ADI18" s="90"/>
      <c r="ADK18" s="90"/>
      <c r="ADM18" s="90"/>
      <c r="ADO18" s="90"/>
      <c r="ADQ18" s="90"/>
      <c r="ADS18" s="90"/>
      <c r="ADU18" s="90"/>
      <c r="ADW18" s="90"/>
      <c r="ADY18" s="90"/>
      <c r="AEA18" s="90"/>
      <c r="AEC18" s="90"/>
      <c r="AEE18" s="90"/>
      <c r="AEG18" s="90"/>
      <c r="AEI18" s="90"/>
      <c r="AEK18" s="90"/>
      <c r="AEM18" s="90"/>
      <c r="AEO18" s="90"/>
      <c r="AEQ18" s="90"/>
      <c r="AES18" s="90"/>
      <c r="AEU18" s="90"/>
      <c r="AEW18" s="90"/>
      <c r="AEY18" s="90"/>
      <c r="AFA18" s="90"/>
      <c r="AFC18" s="90"/>
      <c r="AFE18" s="90"/>
      <c r="AFG18" s="90"/>
      <c r="AFI18" s="90"/>
      <c r="AFK18" s="90"/>
      <c r="AFM18" s="90"/>
      <c r="AFO18" s="90"/>
      <c r="AFQ18" s="90"/>
      <c r="AFS18" s="90"/>
      <c r="AFU18" s="90"/>
      <c r="AFW18" s="90"/>
      <c r="AFY18" s="90"/>
      <c r="AGA18" s="90"/>
      <c r="AGC18" s="90"/>
      <c r="AGE18" s="90"/>
      <c r="AGG18" s="90"/>
      <c r="AGI18" s="90"/>
      <c r="AGK18" s="90"/>
      <c r="AGM18" s="90"/>
      <c r="AGO18" s="90"/>
      <c r="AGQ18" s="90"/>
      <c r="AGS18" s="90"/>
      <c r="AGU18" s="90"/>
      <c r="AGW18" s="90"/>
      <c r="AGY18" s="90"/>
      <c r="AHA18" s="90"/>
      <c r="AHC18" s="90"/>
      <c r="AHE18" s="90"/>
      <c r="AHG18" s="90"/>
      <c r="AHI18" s="90"/>
      <c r="AHK18" s="90"/>
      <c r="AHM18" s="90"/>
      <c r="AHO18" s="90"/>
      <c r="AHQ18" s="90"/>
      <c r="AHS18" s="90"/>
      <c r="AHU18" s="90"/>
      <c r="AHW18" s="90"/>
      <c r="AHY18" s="90"/>
      <c r="AIA18" s="90"/>
      <c r="AIC18" s="90"/>
      <c r="AIE18" s="90"/>
      <c r="AIG18" s="90"/>
      <c r="AII18" s="90"/>
      <c r="AIK18" s="90"/>
      <c r="AIM18" s="90"/>
      <c r="AIO18" s="90"/>
      <c r="AIQ18" s="90"/>
      <c r="AIS18" s="90"/>
      <c r="AIU18" s="90"/>
      <c r="AIW18" s="90"/>
      <c r="AIY18" s="90"/>
      <c r="AJA18" s="90"/>
      <c r="AJC18" s="90"/>
      <c r="AJE18" s="90"/>
      <c r="AJG18" s="90"/>
      <c r="AJI18" s="90"/>
      <c r="AJK18" s="90"/>
      <c r="AJM18" s="90"/>
      <c r="AJO18" s="90"/>
      <c r="AJQ18" s="90"/>
      <c r="AJS18" s="90"/>
      <c r="AJU18" s="90"/>
      <c r="AJW18" s="90"/>
      <c r="AJY18" s="90"/>
      <c r="AKA18" s="90"/>
      <c r="AKC18" s="90"/>
      <c r="AKE18" s="90"/>
      <c r="AKG18" s="90"/>
      <c r="AKI18" s="90"/>
      <c r="AKK18" s="90"/>
      <c r="AKM18" s="90"/>
      <c r="AKO18" s="90"/>
      <c r="AKQ18" s="90"/>
      <c r="AKS18" s="90"/>
      <c r="AKU18" s="90"/>
      <c r="AKW18" s="90"/>
      <c r="AKY18" s="90"/>
      <c r="ALA18" s="90"/>
      <c r="ALC18" s="90"/>
      <c r="ALE18" s="90"/>
      <c r="ALG18" s="90"/>
      <c r="ALI18" s="90"/>
      <c r="ALK18" s="90"/>
      <c r="ALM18" s="90"/>
      <c r="ALO18" s="90"/>
      <c r="ALQ18" s="90"/>
      <c r="ALS18" s="90"/>
      <c r="ALU18" s="90"/>
      <c r="ALW18" s="90"/>
      <c r="ALY18" s="90"/>
      <c r="AMA18" s="90"/>
      <c r="AMC18" s="90"/>
      <c r="AME18" s="90"/>
      <c r="AMG18" s="90"/>
      <c r="AMI18" s="90"/>
      <c r="AMK18" s="90"/>
      <c r="AMM18" s="90"/>
      <c r="AMO18" s="90"/>
      <c r="AMQ18" s="90"/>
      <c r="AMS18" s="90"/>
      <c r="AMU18" s="90"/>
      <c r="AMW18" s="90"/>
      <c r="AMY18" s="90"/>
      <c r="ANA18" s="90"/>
      <c r="ANC18" s="90"/>
      <c r="ANE18" s="90"/>
      <c r="ANG18" s="90"/>
      <c r="ANI18" s="90"/>
      <c r="ANK18" s="90"/>
      <c r="ANM18" s="90"/>
      <c r="ANO18" s="90"/>
      <c r="ANQ18" s="90"/>
      <c r="ANS18" s="90"/>
      <c r="ANU18" s="90"/>
      <c r="ANW18" s="90"/>
      <c r="ANY18" s="90"/>
      <c r="AOA18" s="90"/>
      <c r="AOC18" s="90"/>
      <c r="AOE18" s="90"/>
      <c r="AOG18" s="90"/>
      <c r="AOI18" s="90"/>
      <c r="AOK18" s="90"/>
      <c r="AOM18" s="90"/>
      <c r="AOO18" s="90"/>
      <c r="AOQ18" s="90"/>
      <c r="AOS18" s="90"/>
      <c r="AOU18" s="90"/>
      <c r="AOW18" s="90"/>
      <c r="AOY18" s="90"/>
      <c r="APA18" s="90"/>
      <c r="APC18" s="90"/>
      <c r="APE18" s="90"/>
      <c r="APG18" s="90"/>
      <c r="API18" s="90"/>
      <c r="APK18" s="90"/>
      <c r="APM18" s="90"/>
      <c r="APO18" s="90"/>
      <c r="APQ18" s="90"/>
      <c r="APS18" s="90"/>
      <c r="APU18" s="90"/>
      <c r="APW18" s="90"/>
      <c r="APY18" s="90"/>
      <c r="AQA18" s="90"/>
      <c r="AQC18" s="90"/>
      <c r="AQE18" s="90"/>
      <c r="AQG18" s="90"/>
      <c r="AQI18" s="90"/>
      <c r="AQK18" s="90"/>
      <c r="AQM18" s="90"/>
      <c r="AQO18" s="90"/>
      <c r="AQQ18" s="90"/>
      <c r="AQS18" s="90"/>
      <c r="AQU18" s="90"/>
      <c r="AQW18" s="90"/>
      <c r="AQY18" s="90"/>
      <c r="ARA18" s="90"/>
      <c r="ARC18" s="90"/>
      <c r="ARE18" s="90"/>
      <c r="ARG18" s="90"/>
      <c r="ARI18" s="90"/>
      <c r="ARK18" s="90"/>
      <c r="ARM18" s="90"/>
      <c r="ARO18" s="90"/>
      <c r="ARQ18" s="90"/>
      <c r="ARS18" s="90"/>
      <c r="ARU18" s="90"/>
      <c r="ARW18" s="90"/>
      <c r="ARY18" s="90"/>
      <c r="ASA18" s="90"/>
      <c r="ASC18" s="90"/>
      <c r="ASE18" s="90"/>
      <c r="ASG18" s="90"/>
      <c r="ASI18" s="90"/>
      <c r="ASK18" s="90"/>
      <c r="ASM18" s="90"/>
      <c r="ASO18" s="90"/>
      <c r="ASQ18" s="90"/>
      <c r="ASS18" s="90"/>
      <c r="ASU18" s="90"/>
      <c r="ASW18" s="90"/>
      <c r="ASY18" s="90"/>
      <c r="ATA18" s="90"/>
      <c r="ATC18" s="90"/>
      <c r="ATE18" s="90"/>
      <c r="ATG18" s="90"/>
      <c r="ATI18" s="90"/>
      <c r="ATK18" s="90"/>
      <c r="ATM18" s="90"/>
      <c r="ATO18" s="90"/>
      <c r="ATQ18" s="90"/>
      <c r="ATS18" s="90"/>
      <c r="ATU18" s="90"/>
      <c r="ATW18" s="90"/>
      <c r="ATY18" s="90"/>
      <c r="AUA18" s="90"/>
      <c r="AUC18" s="90"/>
      <c r="AUE18" s="90"/>
      <c r="AUG18" s="90"/>
      <c r="AUI18" s="90"/>
      <c r="AUK18" s="90"/>
      <c r="AUM18" s="90"/>
      <c r="AUO18" s="90"/>
      <c r="AUQ18" s="90"/>
      <c r="AUS18" s="90"/>
      <c r="AUU18" s="90"/>
      <c r="AUW18" s="90"/>
      <c r="AUY18" s="90"/>
      <c r="AVA18" s="90"/>
      <c r="AVC18" s="90"/>
      <c r="AVE18" s="90"/>
      <c r="AVG18" s="90"/>
      <c r="AVI18" s="90"/>
      <c r="AVK18" s="90"/>
      <c r="AVM18" s="90"/>
      <c r="AVO18" s="90"/>
      <c r="AVQ18" s="90"/>
      <c r="AVS18" s="90"/>
      <c r="AVU18" s="90"/>
      <c r="AVW18" s="90"/>
      <c r="AVY18" s="90"/>
      <c r="AWA18" s="90"/>
      <c r="AWC18" s="90"/>
      <c r="AWE18" s="90"/>
      <c r="AWG18" s="90"/>
      <c r="AWI18" s="90"/>
      <c r="AWK18" s="90"/>
      <c r="AWM18" s="90"/>
      <c r="AWO18" s="90"/>
      <c r="AWQ18" s="90"/>
      <c r="AWS18" s="90"/>
      <c r="AWU18" s="90"/>
      <c r="AWW18" s="90"/>
      <c r="AWY18" s="90"/>
      <c r="AXA18" s="90"/>
      <c r="AXC18" s="90"/>
      <c r="AXE18" s="90"/>
      <c r="AXG18" s="90"/>
      <c r="AXI18" s="90"/>
      <c r="AXK18" s="90"/>
      <c r="AXM18" s="90"/>
      <c r="AXO18" s="90"/>
      <c r="AXQ18" s="90"/>
      <c r="AXS18" s="90"/>
      <c r="AXU18" s="90"/>
      <c r="AXW18" s="90"/>
      <c r="AXY18" s="90"/>
      <c r="AYA18" s="90"/>
      <c r="AYC18" s="90"/>
      <c r="AYE18" s="90"/>
      <c r="AYG18" s="90"/>
      <c r="AYI18" s="90"/>
      <c r="AYK18" s="90"/>
      <c r="AYM18" s="90"/>
      <c r="AYO18" s="90"/>
      <c r="AYQ18" s="90"/>
      <c r="AYS18" s="90"/>
      <c r="AYU18" s="90"/>
      <c r="AYW18" s="90"/>
      <c r="AYY18" s="90"/>
      <c r="AZA18" s="90"/>
      <c r="AZC18" s="90"/>
      <c r="AZE18" s="90"/>
      <c r="AZG18" s="90"/>
      <c r="AZI18" s="90"/>
      <c r="AZK18" s="90"/>
      <c r="AZM18" s="90"/>
      <c r="AZO18" s="90"/>
      <c r="AZQ18" s="90"/>
      <c r="AZS18" s="90"/>
      <c r="AZU18" s="90"/>
      <c r="AZW18" s="90"/>
      <c r="AZY18" s="90"/>
      <c r="BAA18" s="90"/>
      <c r="BAC18" s="90"/>
      <c r="BAE18" s="90"/>
      <c r="BAG18" s="90"/>
      <c r="BAI18" s="90"/>
      <c r="BAK18" s="90"/>
      <c r="BAM18" s="90"/>
      <c r="BAO18" s="90"/>
      <c r="BAQ18" s="90"/>
      <c r="BAS18" s="90"/>
      <c r="BAU18" s="90"/>
      <c r="BAW18" s="90"/>
      <c r="BAY18" s="90"/>
      <c r="BBA18" s="90"/>
      <c r="BBC18" s="90"/>
      <c r="BBE18" s="90"/>
      <c r="BBG18" s="90"/>
      <c r="BBI18" s="90"/>
      <c r="BBK18" s="90"/>
      <c r="BBM18" s="90"/>
      <c r="BBO18" s="90"/>
      <c r="BBQ18" s="90"/>
      <c r="BBS18" s="90"/>
      <c r="BBU18" s="90"/>
      <c r="BBW18" s="90"/>
      <c r="BBY18" s="90"/>
      <c r="BCA18" s="90"/>
      <c r="BCC18" s="90"/>
      <c r="BCE18" s="90"/>
      <c r="BCG18" s="90"/>
      <c r="BCI18" s="90"/>
      <c r="BCK18" s="90"/>
      <c r="BCM18" s="90"/>
      <c r="BCO18" s="90"/>
      <c r="BCQ18" s="90"/>
      <c r="BCS18" s="90"/>
      <c r="BCU18" s="90"/>
      <c r="BCW18" s="90"/>
      <c r="BCY18" s="90"/>
      <c r="BDA18" s="90"/>
      <c r="BDC18" s="90"/>
      <c r="BDE18" s="90"/>
      <c r="BDG18" s="90"/>
      <c r="BDI18" s="90"/>
      <c r="BDK18" s="90"/>
      <c r="BDM18" s="90"/>
      <c r="BDO18" s="90"/>
      <c r="BDQ18" s="90"/>
      <c r="BDS18" s="90"/>
      <c r="BDU18" s="90"/>
      <c r="BDW18" s="90"/>
      <c r="BDY18" s="90"/>
      <c r="BEA18" s="90"/>
      <c r="BEC18" s="90"/>
      <c r="BEE18" s="90"/>
      <c r="BEG18" s="90"/>
      <c r="BEI18" s="90"/>
      <c r="BEK18" s="90"/>
      <c r="BEM18" s="90"/>
      <c r="BEO18" s="90"/>
      <c r="BEQ18" s="90"/>
      <c r="BES18" s="90"/>
      <c r="BEU18" s="90"/>
      <c r="BEW18" s="90"/>
      <c r="BEY18" s="90"/>
      <c r="BFA18" s="90"/>
      <c r="BFC18" s="90"/>
      <c r="BFE18" s="90"/>
      <c r="BFG18" s="90"/>
      <c r="BFI18" s="90"/>
      <c r="BFK18" s="90"/>
      <c r="BFM18" s="90"/>
      <c r="BFO18" s="90"/>
      <c r="BFQ18" s="90"/>
      <c r="BFS18" s="90"/>
      <c r="BFU18" s="90"/>
      <c r="BFW18" s="90"/>
      <c r="BFY18" s="90"/>
      <c r="BGA18" s="90"/>
      <c r="BGC18" s="90"/>
      <c r="BGE18" s="90"/>
      <c r="BGG18" s="90"/>
      <c r="BGI18" s="90"/>
      <c r="BGK18" s="90"/>
      <c r="BGM18" s="90"/>
      <c r="BGO18" s="90"/>
      <c r="BGQ18" s="90"/>
      <c r="BGS18" s="90"/>
      <c r="BGU18" s="90"/>
      <c r="BGW18" s="90"/>
      <c r="BGY18" s="90"/>
      <c r="BHA18" s="90"/>
      <c r="BHC18" s="90"/>
      <c r="BHE18" s="90"/>
      <c r="BHG18" s="90"/>
      <c r="BHI18" s="90"/>
      <c r="BHK18" s="90"/>
      <c r="BHM18" s="90"/>
      <c r="BHO18" s="90"/>
      <c r="BHQ18" s="90"/>
      <c r="BHS18" s="90"/>
      <c r="BHU18" s="90"/>
      <c r="BHW18" s="90"/>
      <c r="BHY18" s="90"/>
      <c r="BIA18" s="90"/>
      <c r="BIC18" s="90"/>
      <c r="BIE18" s="90"/>
      <c r="BIG18" s="90"/>
      <c r="BII18" s="90"/>
      <c r="BIK18" s="90"/>
      <c r="BIM18" s="90"/>
      <c r="BIO18" s="90"/>
      <c r="BIQ18" s="90"/>
      <c r="BIS18" s="90"/>
      <c r="BIU18" s="90"/>
      <c r="BIW18" s="90"/>
      <c r="BIY18" s="90"/>
      <c r="BJA18" s="90"/>
      <c r="BJC18" s="90"/>
      <c r="BJE18" s="90"/>
      <c r="BJG18" s="90"/>
      <c r="BJI18" s="90"/>
      <c r="BJK18" s="90"/>
      <c r="BJM18" s="90"/>
      <c r="BJO18" s="90"/>
      <c r="BJQ18" s="90"/>
      <c r="BJS18" s="90"/>
      <c r="BJU18" s="90"/>
      <c r="BJW18" s="90"/>
      <c r="BJY18" s="90"/>
      <c r="BKA18" s="90"/>
      <c r="BKC18" s="90"/>
      <c r="BKE18" s="90"/>
      <c r="BKG18" s="90"/>
      <c r="BKI18" s="90"/>
      <c r="BKK18" s="90"/>
      <c r="BKM18" s="90"/>
      <c r="BKO18" s="90"/>
      <c r="BKQ18" s="90"/>
      <c r="BKS18" s="90"/>
      <c r="BKU18" s="90"/>
      <c r="BKW18" s="90"/>
      <c r="BKY18" s="90"/>
      <c r="BLA18" s="90"/>
      <c r="BLC18" s="90"/>
      <c r="BLE18" s="90"/>
      <c r="BLG18" s="90"/>
      <c r="BLI18" s="90"/>
      <c r="BLK18" s="90"/>
      <c r="BLM18" s="90"/>
      <c r="BLO18" s="90"/>
      <c r="BLQ18" s="90"/>
      <c r="BLS18" s="90"/>
      <c r="BLU18" s="90"/>
      <c r="BLW18" s="90"/>
      <c r="BLY18" s="90"/>
      <c r="BMA18" s="90"/>
      <c r="BMC18" s="90"/>
      <c r="BME18" s="90"/>
      <c r="BMG18" s="90"/>
      <c r="BMI18" s="90"/>
      <c r="BMK18" s="90"/>
      <c r="BMM18" s="90"/>
      <c r="BMO18" s="90"/>
      <c r="BMQ18" s="90"/>
      <c r="BMS18" s="90"/>
      <c r="BMU18" s="90"/>
      <c r="BMW18" s="90"/>
      <c r="BMY18" s="90"/>
      <c r="BNA18" s="90"/>
      <c r="BNC18" s="90"/>
      <c r="BNE18" s="90"/>
      <c r="BNG18" s="90"/>
      <c r="BNI18" s="90"/>
      <c r="BNK18" s="90"/>
      <c r="BNM18" s="90"/>
      <c r="BNO18" s="90"/>
      <c r="BNQ18" s="90"/>
      <c r="BNS18" s="90"/>
      <c r="BNU18" s="90"/>
      <c r="BNW18" s="90"/>
      <c r="BNY18" s="90"/>
      <c r="BOA18" s="90"/>
      <c r="BOC18" s="90"/>
      <c r="BOE18" s="90"/>
      <c r="BOG18" s="90"/>
      <c r="BOI18" s="90"/>
      <c r="BOK18" s="90"/>
      <c r="BOM18" s="90"/>
      <c r="BOO18" s="90"/>
      <c r="BOQ18" s="90"/>
      <c r="BOS18" s="90"/>
      <c r="BOU18" s="90"/>
      <c r="BOW18" s="90"/>
      <c r="BOY18" s="90"/>
      <c r="BPA18" s="90"/>
      <c r="BPC18" s="90"/>
      <c r="BPE18" s="90"/>
      <c r="BPG18" s="90"/>
      <c r="BPI18" s="90"/>
      <c r="BPK18" s="90"/>
      <c r="BPM18" s="90"/>
      <c r="BPO18" s="90"/>
      <c r="BPQ18" s="90"/>
      <c r="BPS18" s="90"/>
      <c r="BPU18" s="90"/>
      <c r="BPW18" s="90"/>
      <c r="BPY18" s="90"/>
      <c r="BQA18" s="90"/>
      <c r="BQC18" s="90"/>
      <c r="BQE18" s="90"/>
      <c r="BQG18" s="90"/>
      <c r="BQI18" s="90"/>
      <c r="BQK18" s="90"/>
      <c r="BQM18" s="90"/>
      <c r="BQO18" s="90"/>
      <c r="BQQ18" s="90"/>
      <c r="BQS18" s="90"/>
      <c r="BQU18" s="90"/>
      <c r="BQW18" s="90"/>
      <c r="BQY18" s="90"/>
      <c r="BRA18" s="90"/>
      <c r="BRC18" s="90"/>
      <c r="BRE18" s="90"/>
      <c r="BRG18" s="90"/>
      <c r="BRI18" s="90"/>
      <c r="BRK18" s="90"/>
      <c r="BRM18" s="90"/>
      <c r="BRO18" s="90"/>
      <c r="BRQ18" s="90"/>
      <c r="BRS18" s="90"/>
      <c r="BRU18" s="90"/>
      <c r="BRW18" s="90"/>
      <c r="BRY18" s="90"/>
      <c r="BSA18" s="90"/>
      <c r="BSC18" s="90"/>
      <c r="BSE18" s="90"/>
      <c r="BSG18" s="90"/>
      <c r="BSI18" s="90"/>
      <c r="BSK18" s="90"/>
      <c r="BSM18" s="90"/>
      <c r="BSO18" s="90"/>
      <c r="BSQ18" s="90"/>
      <c r="BSS18" s="90"/>
      <c r="BSU18" s="90"/>
      <c r="BSW18" s="90"/>
      <c r="BSY18" s="90"/>
      <c r="BTA18" s="90"/>
      <c r="BTC18" s="90"/>
      <c r="BTE18" s="90"/>
      <c r="BTG18" s="90"/>
      <c r="BTI18" s="90"/>
      <c r="BTK18" s="90"/>
      <c r="BTM18" s="90"/>
      <c r="BTO18" s="90"/>
      <c r="BTQ18" s="90"/>
      <c r="BTS18" s="90"/>
      <c r="BTU18" s="90"/>
      <c r="BTW18" s="90"/>
      <c r="BTY18" s="90"/>
      <c r="BUA18" s="90"/>
      <c r="BUC18" s="90"/>
      <c r="BUE18" s="90"/>
      <c r="BUG18" s="90"/>
      <c r="BUI18" s="90"/>
      <c r="BUK18" s="90"/>
      <c r="BUM18" s="90"/>
      <c r="BUO18" s="90"/>
      <c r="BUQ18" s="90"/>
      <c r="BUS18" s="90"/>
      <c r="BUU18" s="90"/>
      <c r="BUW18" s="90"/>
      <c r="BUY18" s="90"/>
      <c r="BVA18" s="90"/>
      <c r="BVC18" s="90"/>
      <c r="BVE18" s="90"/>
      <c r="BVG18" s="90"/>
      <c r="BVI18" s="90"/>
      <c r="BVK18" s="90"/>
      <c r="BVM18" s="90"/>
      <c r="BVO18" s="90"/>
      <c r="BVQ18" s="90"/>
      <c r="BVS18" s="90"/>
      <c r="BVU18" s="90"/>
      <c r="BVW18" s="90"/>
      <c r="BVY18" s="90"/>
      <c r="BWA18" s="90"/>
      <c r="BWC18" s="90"/>
      <c r="BWE18" s="90"/>
      <c r="BWG18" s="90"/>
      <c r="BWI18" s="90"/>
      <c r="BWK18" s="90"/>
      <c r="BWM18" s="90"/>
      <c r="BWO18" s="90"/>
      <c r="BWQ18" s="90"/>
      <c r="BWS18" s="90"/>
      <c r="BWU18" s="90"/>
      <c r="BWW18" s="90"/>
      <c r="BWY18" s="90"/>
      <c r="BXA18" s="90"/>
      <c r="BXC18" s="90"/>
      <c r="BXE18" s="90"/>
      <c r="BXG18" s="90"/>
      <c r="BXI18" s="90"/>
      <c r="BXK18" s="90"/>
      <c r="BXM18" s="90"/>
      <c r="BXO18" s="90"/>
      <c r="BXQ18" s="90"/>
      <c r="BXS18" s="90"/>
      <c r="BXU18" s="90"/>
      <c r="BXW18" s="90"/>
      <c r="BXY18" s="90"/>
      <c r="BYA18" s="90"/>
      <c r="BYC18" s="90"/>
      <c r="BYE18" s="90"/>
      <c r="BYG18" s="90"/>
      <c r="BYI18" s="90"/>
      <c r="BYK18" s="90"/>
      <c r="BYM18" s="90"/>
      <c r="BYO18" s="90"/>
      <c r="BYQ18" s="90"/>
      <c r="BYS18" s="90"/>
      <c r="BYU18" s="90"/>
      <c r="BYW18" s="90"/>
      <c r="BYY18" s="90"/>
      <c r="BZA18" s="90"/>
      <c r="BZC18" s="90"/>
      <c r="BZE18" s="90"/>
      <c r="BZG18" s="90"/>
      <c r="BZI18" s="90"/>
      <c r="BZK18" s="90"/>
      <c r="BZM18" s="90"/>
      <c r="BZO18" s="90"/>
      <c r="BZQ18" s="90"/>
      <c r="BZS18" s="90"/>
      <c r="BZU18" s="90"/>
      <c r="BZW18" s="90"/>
      <c r="BZY18" s="90"/>
      <c r="CAA18" s="90"/>
      <c r="CAC18" s="90"/>
      <c r="CAE18" s="90"/>
      <c r="CAG18" s="90"/>
      <c r="CAI18" s="90"/>
      <c r="CAK18" s="90"/>
      <c r="CAM18" s="90"/>
      <c r="CAO18" s="90"/>
      <c r="CAQ18" s="90"/>
      <c r="CAS18" s="90"/>
      <c r="CAU18" s="90"/>
      <c r="CAW18" s="90"/>
      <c r="CAY18" s="90"/>
      <c r="CBA18" s="90"/>
      <c r="CBC18" s="90"/>
      <c r="CBE18" s="90"/>
      <c r="CBG18" s="90"/>
      <c r="CBI18" s="90"/>
      <c r="CBK18" s="90"/>
      <c r="CBM18" s="90"/>
      <c r="CBO18" s="90"/>
      <c r="CBQ18" s="90"/>
      <c r="CBS18" s="90"/>
      <c r="CBU18" s="90"/>
      <c r="CBW18" s="90"/>
      <c r="CBY18" s="90"/>
      <c r="CCA18" s="90"/>
      <c r="CCC18" s="90"/>
      <c r="CCE18" s="90"/>
      <c r="CCG18" s="90"/>
      <c r="CCI18" s="90"/>
      <c r="CCK18" s="90"/>
      <c r="CCM18" s="90"/>
      <c r="CCO18" s="90"/>
      <c r="CCQ18" s="90"/>
      <c r="CCS18" s="90"/>
      <c r="CCU18" s="90"/>
      <c r="CCW18" s="90"/>
      <c r="CCY18" s="90"/>
      <c r="CDA18" s="90"/>
      <c r="CDC18" s="90"/>
      <c r="CDE18" s="90"/>
      <c r="CDG18" s="90"/>
      <c r="CDI18" s="90"/>
      <c r="CDK18" s="90"/>
      <c r="CDM18" s="90"/>
      <c r="CDO18" s="90"/>
      <c r="CDQ18" s="90"/>
      <c r="CDS18" s="90"/>
      <c r="CDU18" s="90"/>
      <c r="CDW18" s="90"/>
      <c r="CDY18" s="90"/>
      <c r="CEA18" s="90"/>
      <c r="CEC18" s="90"/>
      <c r="CEE18" s="90"/>
      <c r="CEG18" s="90"/>
      <c r="CEI18" s="90"/>
      <c r="CEK18" s="90"/>
      <c r="CEM18" s="90"/>
      <c r="CEO18" s="90"/>
      <c r="CEQ18" s="90"/>
      <c r="CES18" s="90"/>
      <c r="CEU18" s="90"/>
      <c r="CEW18" s="90"/>
      <c r="CEY18" s="90"/>
      <c r="CFA18" s="90"/>
      <c r="CFC18" s="90"/>
      <c r="CFE18" s="90"/>
      <c r="CFG18" s="90"/>
      <c r="CFI18" s="90"/>
      <c r="CFK18" s="90"/>
      <c r="CFM18" s="90"/>
      <c r="CFO18" s="90"/>
      <c r="CFQ18" s="90"/>
      <c r="CFS18" s="90"/>
      <c r="CFU18" s="90"/>
      <c r="CFW18" s="90"/>
      <c r="CFY18" s="90"/>
      <c r="CGA18" s="90"/>
      <c r="CGC18" s="90"/>
      <c r="CGE18" s="90"/>
      <c r="CGG18" s="90"/>
      <c r="CGI18" s="90"/>
      <c r="CGK18" s="90"/>
      <c r="CGM18" s="90"/>
      <c r="CGO18" s="90"/>
      <c r="CGQ18" s="90"/>
      <c r="CGS18" s="90"/>
      <c r="CGU18" s="90"/>
      <c r="CGW18" s="90"/>
      <c r="CGY18" s="90"/>
      <c r="CHA18" s="90"/>
      <c r="CHC18" s="90"/>
      <c r="CHE18" s="90"/>
      <c r="CHG18" s="90"/>
      <c r="CHI18" s="90"/>
      <c r="CHK18" s="90"/>
      <c r="CHM18" s="90"/>
      <c r="CHO18" s="90"/>
      <c r="CHQ18" s="90"/>
      <c r="CHS18" s="90"/>
      <c r="CHU18" s="90"/>
      <c r="CHW18" s="90"/>
      <c r="CHY18" s="90"/>
      <c r="CIA18" s="90"/>
      <c r="CIC18" s="90"/>
      <c r="CIE18" s="90"/>
      <c r="CIG18" s="90"/>
      <c r="CII18" s="90"/>
      <c r="CIK18" s="90"/>
      <c r="CIM18" s="90"/>
      <c r="CIO18" s="90"/>
      <c r="CIQ18" s="90"/>
      <c r="CIS18" s="90"/>
      <c r="CIU18" s="90"/>
      <c r="CIW18" s="90"/>
      <c r="CIY18" s="90"/>
      <c r="CJA18" s="90"/>
      <c r="CJC18" s="90"/>
      <c r="CJE18" s="90"/>
      <c r="CJG18" s="90"/>
      <c r="CJI18" s="90"/>
      <c r="CJK18" s="90"/>
      <c r="CJM18" s="90"/>
      <c r="CJO18" s="90"/>
      <c r="CJQ18" s="90"/>
      <c r="CJS18" s="90"/>
      <c r="CJU18" s="90"/>
      <c r="CJW18" s="90"/>
      <c r="CJY18" s="90"/>
      <c r="CKA18" s="90"/>
      <c r="CKC18" s="90"/>
      <c r="CKE18" s="90"/>
      <c r="CKG18" s="90"/>
      <c r="CKI18" s="90"/>
      <c r="CKK18" s="90"/>
      <c r="CKM18" s="90"/>
      <c r="CKO18" s="90"/>
      <c r="CKQ18" s="90"/>
      <c r="CKS18" s="90"/>
      <c r="CKU18" s="90"/>
      <c r="CKW18" s="90"/>
      <c r="CKY18" s="90"/>
      <c r="CLA18" s="90"/>
      <c r="CLC18" s="90"/>
      <c r="CLE18" s="90"/>
      <c r="CLG18" s="90"/>
      <c r="CLI18" s="90"/>
      <c r="CLK18" s="90"/>
      <c r="CLM18" s="90"/>
      <c r="CLO18" s="90"/>
      <c r="CLQ18" s="90"/>
      <c r="CLS18" s="90"/>
      <c r="CLU18" s="90"/>
      <c r="CLW18" s="90"/>
      <c r="CLY18" s="90"/>
      <c r="CMA18" s="90"/>
      <c r="CMC18" s="90"/>
      <c r="CME18" s="90"/>
      <c r="CMG18" s="90"/>
      <c r="CMI18" s="90"/>
      <c r="CMK18" s="90"/>
      <c r="CMM18" s="90"/>
      <c r="CMO18" s="90"/>
      <c r="CMQ18" s="90"/>
      <c r="CMS18" s="90"/>
      <c r="CMU18" s="90"/>
      <c r="CMW18" s="90"/>
      <c r="CMY18" s="90"/>
      <c r="CNA18" s="90"/>
      <c r="CNC18" s="90"/>
      <c r="CNE18" s="90"/>
      <c r="CNG18" s="90"/>
      <c r="CNI18" s="90"/>
      <c r="CNK18" s="90"/>
      <c r="CNM18" s="90"/>
      <c r="CNO18" s="90"/>
      <c r="CNQ18" s="90"/>
      <c r="CNS18" s="90"/>
      <c r="CNU18" s="90"/>
      <c r="CNW18" s="90"/>
      <c r="CNY18" s="90"/>
      <c r="COA18" s="90"/>
      <c r="COC18" s="90"/>
      <c r="COE18" s="90"/>
      <c r="COG18" s="90"/>
      <c r="COI18" s="90"/>
      <c r="COK18" s="90"/>
      <c r="COM18" s="90"/>
      <c r="COO18" s="90"/>
      <c r="COQ18" s="90"/>
      <c r="COS18" s="90"/>
      <c r="COU18" s="90"/>
      <c r="COW18" s="90"/>
      <c r="COY18" s="90"/>
      <c r="CPA18" s="90"/>
      <c r="CPC18" s="90"/>
      <c r="CPE18" s="90"/>
      <c r="CPG18" s="90"/>
      <c r="CPI18" s="90"/>
      <c r="CPK18" s="90"/>
      <c r="CPM18" s="90"/>
      <c r="CPO18" s="90"/>
      <c r="CPQ18" s="90"/>
      <c r="CPS18" s="90"/>
      <c r="CPU18" s="90"/>
      <c r="CPW18" s="90"/>
      <c r="CPY18" s="90"/>
      <c r="CQA18" s="90"/>
      <c r="CQC18" s="90"/>
      <c r="CQE18" s="90"/>
      <c r="CQG18" s="90"/>
      <c r="CQI18" s="90"/>
      <c r="CQK18" s="90"/>
      <c r="CQM18" s="90"/>
      <c r="CQO18" s="90"/>
      <c r="CQQ18" s="90"/>
      <c r="CQS18" s="90"/>
      <c r="CQU18" s="90"/>
      <c r="CQW18" s="90"/>
      <c r="CQY18" s="90"/>
      <c r="CRA18" s="90"/>
      <c r="CRC18" s="90"/>
      <c r="CRE18" s="90"/>
      <c r="CRG18" s="90"/>
      <c r="CRI18" s="90"/>
      <c r="CRK18" s="90"/>
      <c r="CRM18" s="90"/>
      <c r="CRO18" s="90"/>
      <c r="CRQ18" s="90"/>
      <c r="CRS18" s="90"/>
      <c r="CRU18" s="90"/>
      <c r="CRW18" s="90"/>
      <c r="CRY18" s="90"/>
      <c r="CSA18" s="90"/>
      <c r="CSC18" s="90"/>
      <c r="CSE18" s="90"/>
      <c r="CSG18" s="90"/>
      <c r="CSI18" s="90"/>
      <c r="CSK18" s="90"/>
      <c r="CSM18" s="90"/>
      <c r="CSO18" s="90"/>
      <c r="CSQ18" s="90"/>
      <c r="CSS18" s="90"/>
      <c r="CSU18" s="90"/>
      <c r="CSW18" s="90"/>
      <c r="CSY18" s="90"/>
      <c r="CTA18" s="90"/>
      <c r="CTC18" s="90"/>
      <c r="CTE18" s="90"/>
      <c r="CTG18" s="90"/>
      <c r="CTI18" s="90"/>
      <c r="CTK18" s="90"/>
      <c r="CTM18" s="90"/>
      <c r="CTO18" s="90"/>
      <c r="CTQ18" s="90"/>
      <c r="CTS18" s="90"/>
      <c r="CTU18" s="90"/>
      <c r="CTW18" s="90"/>
      <c r="CTY18" s="90"/>
      <c r="CUA18" s="90"/>
      <c r="CUC18" s="90"/>
      <c r="CUE18" s="90"/>
      <c r="CUG18" s="90"/>
      <c r="CUI18" s="90"/>
      <c r="CUK18" s="90"/>
      <c r="CUM18" s="90"/>
      <c r="CUO18" s="90"/>
      <c r="CUQ18" s="90"/>
      <c r="CUS18" s="90"/>
      <c r="CUU18" s="90"/>
      <c r="CUW18" s="90"/>
      <c r="CUY18" s="90"/>
      <c r="CVA18" s="90"/>
      <c r="CVC18" s="90"/>
      <c r="CVE18" s="90"/>
      <c r="CVG18" s="90"/>
      <c r="CVI18" s="90"/>
      <c r="CVK18" s="90"/>
      <c r="CVM18" s="90"/>
      <c r="CVO18" s="90"/>
      <c r="CVQ18" s="90"/>
      <c r="CVS18" s="90"/>
      <c r="CVU18" s="90"/>
      <c r="CVW18" s="90"/>
      <c r="CVY18" s="90"/>
      <c r="CWA18" s="90"/>
      <c r="CWC18" s="90"/>
      <c r="CWE18" s="90"/>
      <c r="CWG18" s="90"/>
      <c r="CWI18" s="90"/>
      <c r="CWK18" s="90"/>
      <c r="CWM18" s="90"/>
      <c r="CWO18" s="90"/>
      <c r="CWQ18" s="90"/>
      <c r="CWS18" s="90"/>
      <c r="CWU18" s="90"/>
      <c r="CWW18" s="90"/>
      <c r="CWY18" s="90"/>
      <c r="CXA18" s="90"/>
      <c r="CXC18" s="90"/>
      <c r="CXE18" s="90"/>
      <c r="CXG18" s="90"/>
      <c r="CXI18" s="90"/>
      <c r="CXK18" s="90"/>
      <c r="CXM18" s="90"/>
      <c r="CXO18" s="90"/>
      <c r="CXQ18" s="90"/>
      <c r="CXS18" s="90"/>
      <c r="CXU18" s="90"/>
      <c r="CXW18" s="90"/>
      <c r="CXY18" s="90"/>
      <c r="CYA18" s="90"/>
      <c r="CYC18" s="90"/>
      <c r="CYE18" s="90"/>
      <c r="CYG18" s="90"/>
      <c r="CYI18" s="90"/>
      <c r="CYK18" s="90"/>
      <c r="CYM18" s="90"/>
      <c r="CYO18" s="90"/>
      <c r="CYQ18" s="90"/>
      <c r="CYS18" s="90"/>
      <c r="CYU18" s="90"/>
      <c r="CYW18" s="90"/>
      <c r="CYY18" s="90"/>
      <c r="CZA18" s="90"/>
      <c r="CZC18" s="90"/>
      <c r="CZE18" s="90"/>
      <c r="CZG18" s="90"/>
      <c r="CZI18" s="90"/>
      <c r="CZK18" s="90"/>
      <c r="CZM18" s="90"/>
      <c r="CZO18" s="90"/>
      <c r="CZQ18" s="90"/>
      <c r="CZS18" s="90"/>
      <c r="CZU18" s="90"/>
      <c r="CZW18" s="90"/>
      <c r="CZY18" s="90"/>
      <c r="DAA18" s="90"/>
      <c r="DAC18" s="90"/>
      <c r="DAE18" s="90"/>
      <c r="DAG18" s="90"/>
      <c r="DAI18" s="90"/>
      <c r="DAK18" s="90"/>
      <c r="DAM18" s="90"/>
      <c r="DAO18" s="90"/>
      <c r="DAQ18" s="90"/>
      <c r="DAS18" s="90"/>
      <c r="DAU18" s="90"/>
      <c r="DAW18" s="90"/>
      <c r="DAY18" s="90"/>
      <c r="DBA18" s="90"/>
      <c r="DBC18" s="90"/>
      <c r="DBE18" s="90"/>
      <c r="DBG18" s="90"/>
      <c r="DBI18" s="90"/>
      <c r="DBK18" s="90"/>
      <c r="DBM18" s="90"/>
      <c r="DBO18" s="90"/>
      <c r="DBQ18" s="90"/>
      <c r="DBS18" s="90"/>
      <c r="DBU18" s="90"/>
      <c r="DBW18" s="90"/>
      <c r="DBY18" s="90"/>
      <c r="DCA18" s="90"/>
      <c r="DCC18" s="90"/>
      <c r="DCE18" s="90"/>
      <c r="DCG18" s="90"/>
      <c r="DCI18" s="90"/>
      <c r="DCK18" s="90"/>
      <c r="DCM18" s="90"/>
      <c r="DCO18" s="90"/>
      <c r="DCQ18" s="90"/>
      <c r="DCS18" s="90"/>
      <c r="DCU18" s="90"/>
      <c r="DCW18" s="90"/>
      <c r="DCY18" s="90"/>
      <c r="DDA18" s="90"/>
      <c r="DDC18" s="90"/>
      <c r="DDE18" s="90"/>
      <c r="DDG18" s="90"/>
      <c r="DDI18" s="90"/>
      <c r="DDK18" s="90"/>
      <c r="DDM18" s="90"/>
      <c r="DDO18" s="90"/>
      <c r="DDQ18" s="90"/>
      <c r="DDS18" s="90"/>
      <c r="DDU18" s="90"/>
      <c r="DDW18" s="90"/>
      <c r="DDY18" s="90"/>
      <c r="DEA18" s="90"/>
      <c r="DEC18" s="90"/>
      <c r="DEE18" s="90"/>
      <c r="DEG18" s="90"/>
      <c r="DEI18" s="90"/>
      <c r="DEK18" s="90"/>
      <c r="DEM18" s="90"/>
      <c r="DEO18" s="90"/>
      <c r="DEQ18" s="90"/>
      <c r="DES18" s="90"/>
      <c r="DEU18" s="90"/>
      <c r="DEW18" s="90"/>
      <c r="DEY18" s="90"/>
      <c r="DFA18" s="90"/>
      <c r="DFC18" s="90"/>
      <c r="DFE18" s="90"/>
      <c r="DFG18" s="90"/>
      <c r="DFI18" s="90"/>
      <c r="DFK18" s="90"/>
      <c r="DFM18" s="90"/>
      <c r="DFO18" s="90"/>
      <c r="DFQ18" s="90"/>
      <c r="DFS18" s="90"/>
      <c r="DFU18" s="90"/>
      <c r="DFW18" s="90"/>
      <c r="DFY18" s="90"/>
      <c r="DGA18" s="90"/>
      <c r="DGC18" s="90"/>
      <c r="DGE18" s="90"/>
      <c r="DGG18" s="90"/>
      <c r="DGI18" s="90"/>
      <c r="DGK18" s="90"/>
      <c r="DGM18" s="90"/>
      <c r="DGO18" s="90"/>
      <c r="DGQ18" s="90"/>
      <c r="DGS18" s="90"/>
      <c r="DGU18" s="90"/>
      <c r="DGW18" s="90"/>
      <c r="DGY18" s="90"/>
      <c r="DHA18" s="90"/>
      <c r="DHC18" s="90"/>
      <c r="DHE18" s="90"/>
      <c r="DHG18" s="90"/>
      <c r="DHI18" s="90"/>
      <c r="DHK18" s="90"/>
      <c r="DHM18" s="90"/>
      <c r="DHO18" s="90"/>
      <c r="DHQ18" s="90"/>
      <c r="DHS18" s="90"/>
      <c r="DHU18" s="90"/>
      <c r="DHW18" s="90"/>
      <c r="DHY18" s="90"/>
      <c r="DIA18" s="90"/>
      <c r="DIC18" s="90"/>
      <c r="DIE18" s="90"/>
      <c r="DIG18" s="90"/>
      <c r="DII18" s="90"/>
      <c r="DIK18" s="90"/>
      <c r="DIM18" s="90"/>
      <c r="DIO18" s="90"/>
      <c r="DIQ18" s="90"/>
      <c r="DIS18" s="90"/>
      <c r="DIU18" s="90"/>
      <c r="DIW18" s="90"/>
      <c r="DIY18" s="90"/>
      <c r="DJA18" s="90"/>
      <c r="DJC18" s="90"/>
      <c r="DJE18" s="90"/>
      <c r="DJG18" s="90"/>
      <c r="DJI18" s="90"/>
      <c r="DJK18" s="90"/>
      <c r="DJM18" s="90"/>
      <c r="DJO18" s="90"/>
      <c r="DJQ18" s="90"/>
      <c r="DJS18" s="90"/>
      <c r="DJU18" s="90"/>
      <c r="DJW18" s="90"/>
      <c r="DJY18" s="90"/>
      <c r="DKA18" s="90"/>
      <c r="DKC18" s="90"/>
      <c r="DKE18" s="90"/>
      <c r="DKG18" s="90"/>
      <c r="DKI18" s="90"/>
      <c r="DKK18" s="90"/>
      <c r="DKM18" s="90"/>
      <c r="DKO18" s="90"/>
      <c r="DKQ18" s="90"/>
      <c r="DKS18" s="90"/>
      <c r="DKU18" s="90"/>
      <c r="DKW18" s="90"/>
      <c r="DKY18" s="90"/>
      <c r="DLA18" s="90"/>
      <c r="DLC18" s="90"/>
      <c r="DLE18" s="90"/>
      <c r="DLG18" s="90"/>
      <c r="DLI18" s="90"/>
      <c r="DLK18" s="90"/>
      <c r="DLM18" s="90"/>
      <c r="DLO18" s="90"/>
      <c r="DLQ18" s="90"/>
      <c r="DLS18" s="90"/>
      <c r="DLU18" s="90"/>
      <c r="DLW18" s="90"/>
      <c r="DLY18" s="90"/>
      <c r="DMA18" s="90"/>
      <c r="DMC18" s="90"/>
      <c r="DME18" s="90"/>
      <c r="DMG18" s="90"/>
      <c r="DMI18" s="90"/>
      <c r="DMK18" s="90"/>
      <c r="DMM18" s="90"/>
      <c r="DMO18" s="90"/>
      <c r="DMQ18" s="90"/>
      <c r="DMS18" s="90"/>
      <c r="DMU18" s="90"/>
      <c r="DMW18" s="90"/>
      <c r="DMY18" s="90"/>
      <c r="DNA18" s="90"/>
      <c r="DNC18" s="90"/>
      <c r="DNE18" s="90"/>
      <c r="DNG18" s="90"/>
      <c r="DNI18" s="90"/>
      <c r="DNK18" s="90"/>
      <c r="DNM18" s="90"/>
      <c r="DNO18" s="90"/>
      <c r="DNQ18" s="90"/>
      <c r="DNS18" s="90"/>
      <c r="DNU18" s="90"/>
      <c r="DNW18" s="90"/>
      <c r="DNY18" s="90"/>
      <c r="DOA18" s="90"/>
      <c r="DOC18" s="90"/>
      <c r="DOE18" s="90"/>
      <c r="DOG18" s="90"/>
      <c r="DOI18" s="90"/>
      <c r="DOK18" s="90"/>
      <c r="DOM18" s="90"/>
      <c r="DOO18" s="90"/>
      <c r="DOQ18" s="90"/>
      <c r="DOS18" s="90"/>
      <c r="DOU18" s="90"/>
      <c r="DOW18" s="90"/>
      <c r="DOY18" s="90"/>
      <c r="DPA18" s="90"/>
      <c r="DPC18" s="90"/>
      <c r="DPE18" s="90"/>
      <c r="DPG18" s="90"/>
      <c r="DPI18" s="90"/>
      <c r="DPK18" s="90"/>
      <c r="DPM18" s="90"/>
      <c r="DPO18" s="90"/>
      <c r="DPQ18" s="90"/>
      <c r="DPS18" s="90"/>
      <c r="DPU18" s="90"/>
      <c r="DPW18" s="90"/>
      <c r="DPY18" s="90"/>
      <c r="DQA18" s="90"/>
      <c r="DQC18" s="90"/>
      <c r="DQE18" s="90"/>
      <c r="DQG18" s="90"/>
      <c r="DQI18" s="90"/>
      <c r="DQK18" s="90"/>
      <c r="DQM18" s="90"/>
      <c r="DQO18" s="90"/>
      <c r="DQQ18" s="90"/>
      <c r="DQS18" s="90"/>
      <c r="DQU18" s="90"/>
      <c r="DQW18" s="90"/>
      <c r="DQY18" s="90"/>
      <c r="DRA18" s="90"/>
      <c r="DRC18" s="90"/>
      <c r="DRE18" s="90"/>
      <c r="DRG18" s="90"/>
      <c r="DRI18" s="90"/>
      <c r="DRK18" s="90"/>
      <c r="DRM18" s="90"/>
      <c r="DRO18" s="90"/>
      <c r="DRQ18" s="90"/>
      <c r="DRS18" s="90"/>
      <c r="DRU18" s="90"/>
      <c r="DRW18" s="90"/>
      <c r="DRY18" s="90"/>
      <c r="DSA18" s="90"/>
      <c r="DSC18" s="90"/>
      <c r="DSE18" s="90"/>
      <c r="DSG18" s="90"/>
      <c r="DSI18" s="90"/>
      <c r="DSK18" s="90"/>
      <c r="DSM18" s="90"/>
      <c r="DSO18" s="90"/>
      <c r="DSQ18" s="90"/>
      <c r="DSS18" s="90"/>
      <c r="DSU18" s="90"/>
      <c r="DSW18" s="90"/>
      <c r="DSY18" s="90"/>
      <c r="DTA18" s="90"/>
      <c r="DTC18" s="90"/>
      <c r="DTE18" s="90"/>
      <c r="DTG18" s="90"/>
      <c r="DTI18" s="90"/>
      <c r="DTK18" s="90"/>
      <c r="DTM18" s="90"/>
      <c r="DTO18" s="90"/>
      <c r="DTQ18" s="90"/>
      <c r="DTS18" s="90"/>
      <c r="DTU18" s="90"/>
      <c r="DTW18" s="90"/>
      <c r="DTY18" s="90"/>
      <c r="DUA18" s="90"/>
      <c r="DUC18" s="90"/>
      <c r="DUE18" s="90"/>
      <c r="DUG18" s="90"/>
      <c r="DUI18" s="90"/>
      <c r="DUK18" s="90"/>
      <c r="DUM18" s="90"/>
      <c r="DUO18" s="90"/>
      <c r="DUQ18" s="90"/>
      <c r="DUS18" s="90"/>
      <c r="DUU18" s="90"/>
      <c r="DUW18" s="90"/>
      <c r="DUY18" s="90"/>
      <c r="DVA18" s="90"/>
      <c r="DVC18" s="90"/>
      <c r="DVE18" s="90"/>
      <c r="DVG18" s="90"/>
      <c r="DVI18" s="90"/>
      <c r="DVK18" s="90"/>
      <c r="DVM18" s="90"/>
      <c r="DVO18" s="90"/>
      <c r="DVQ18" s="90"/>
      <c r="DVS18" s="90"/>
      <c r="DVU18" s="90"/>
      <c r="DVW18" s="90"/>
      <c r="DVY18" s="90"/>
      <c r="DWA18" s="90"/>
      <c r="DWC18" s="90"/>
      <c r="DWE18" s="90"/>
      <c r="DWG18" s="90"/>
      <c r="DWI18" s="90"/>
      <c r="DWK18" s="90"/>
      <c r="DWM18" s="90"/>
      <c r="DWO18" s="90"/>
      <c r="DWQ18" s="90"/>
      <c r="DWS18" s="90"/>
      <c r="DWU18" s="90"/>
      <c r="DWW18" s="90"/>
      <c r="DWY18" s="90"/>
      <c r="DXA18" s="90"/>
      <c r="DXC18" s="90"/>
      <c r="DXE18" s="90"/>
      <c r="DXG18" s="90"/>
      <c r="DXI18" s="90"/>
      <c r="DXK18" s="90"/>
      <c r="DXM18" s="90"/>
      <c r="DXO18" s="90"/>
      <c r="DXQ18" s="90"/>
      <c r="DXS18" s="90"/>
      <c r="DXU18" s="90"/>
      <c r="DXW18" s="90"/>
      <c r="DXY18" s="90"/>
      <c r="DYA18" s="90"/>
      <c r="DYC18" s="90"/>
      <c r="DYE18" s="90"/>
      <c r="DYG18" s="90"/>
      <c r="DYI18" s="90"/>
      <c r="DYK18" s="90"/>
      <c r="DYM18" s="90"/>
      <c r="DYO18" s="90"/>
      <c r="DYQ18" s="90"/>
      <c r="DYS18" s="90"/>
      <c r="DYU18" s="90"/>
      <c r="DYW18" s="90"/>
      <c r="DYY18" s="90"/>
      <c r="DZA18" s="90"/>
      <c r="DZC18" s="90"/>
      <c r="DZE18" s="90"/>
      <c r="DZG18" s="90"/>
      <c r="DZI18" s="90"/>
      <c r="DZK18" s="90"/>
      <c r="DZM18" s="90"/>
      <c r="DZO18" s="90"/>
      <c r="DZQ18" s="90"/>
      <c r="DZS18" s="90"/>
      <c r="DZU18" s="90"/>
      <c r="DZW18" s="90"/>
      <c r="DZY18" s="90"/>
      <c r="EAA18" s="90"/>
      <c r="EAC18" s="90"/>
      <c r="EAE18" s="90"/>
      <c r="EAG18" s="90"/>
      <c r="EAI18" s="90"/>
      <c r="EAK18" s="90"/>
      <c r="EAM18" s="90"/>
      <c r="EAO18" s="90"/>
      <c r="EAQ18" s="90"/>
      <c r="EAS18" s="90"/>
      <c r="EAU18" s="90"/>
      <c r="EAW18" s="90"/>
      <c r="EAY18" s="90"/>
      <c r="EBA18" s="90"/>
      <c r="EBC18" s="90"/>
      <c r="EBE18" s="90"/>
      <c r="EBG18" s="90"/>
      <c r="EBI18" s="90"/>
      <c r="EBK18" s="90"/>
      <c r="EBM18" s="90"/>
      <c r="EBO18" s="90"/>
      <c r="EBQ18" s="90"/>
      <c r="EBS18" s="90"/>
      <c r="EBU18" s="90"/>
      <c r="EBW18" s="90"/>
      <c r="EBY18" s="90"/>
      <c r="ECA18" s="90"/>
      <c r="ECC18" s="90"/>
      <c r="ECE18" s="90"/>
      <c r="ECG18" s="90"/>
      <c r="ECI18" s="90"/>
      <c r="ECK18" s="90"/>
      <c r="ECM18" s="90"/>
      <c r="ECO18" s="90"/>
      <c r="ECQ18" s="90"/>
      <c r="ECS18" s="90"/>
      <c r="ECU18" s="90"/>
      <c r="ECW18" s="90"/>
      <c r="ECY18" s="90"/>
      <c r="EDA18" s="90"/>
      <c r="EDC18" s="90"/>
      <c r="EDE18" s="90"/>
      <c r="EDG18" s="90"/>
      <c r="EDI18" s="90"/>
      <c r="EDK18" s="90"/>
      <c r="EDM18" s="90"/>
      <c r="EDO18" s="90"/>
      <c r="EDQ18" s="90"/>
      <c r="EDS18" s="90"/>
      <c r="EDU18" s="90"/>
      <c r="EDW18" s="90"/>
      <c r="EDY18" s="90"/>
      <c r="EEA18" s="90"/>
      <c r="EEC18" s="90"/>
      <c r="EEE18" s="90"/>
      <c r="EEG18" s="90"/>
      <c r="EEI18" s="90"/>
      <c r="EEK18" s="90"/>
      <c r="EEM18" s="90"/>
      <c r="EEO18" s="90"/>
      <c r="EEQ18" s="90"/>
      <c r="EES18" s="90"/>
      <c r="EEU18" s="90"/>
      <c r="EEW18" s="90"/>
      <c r="EEY18" s="90"/>
      <c r="EFA18" s="90"/>
      <c r="EFC18" s="90"/>
      <c r="EFE18" s="90"/>
      <c r="EFG18" s="90"/>
      <c r="EFI18" s="90"/>
      <c r="EFK18" s="90"/>
      <c r="EFM18" s="90"/>
      <c r="EFO18" s="90"/>
      <c r="EFQ18" s="90"/>
      <c r="EFS18" s="90"/>
      <c r="EFU18" s="90"/>
      <c r="EFW18" s="90"/>
      <c r="EFY18" s="90"/>
      <c r="EGA18" s="90"/>
      <c r="EGC18" s="90"/>
      <c r="EGE18" s="90"/>
      <c r="EGG18" s="90"/>
      <c r="EGI18" s="90"/>
      <c r="EGK18" s="90"/>
      <c r="EGM18" s="90"/>
      <c r="EGO18" s="90"/>
      <c r="EGQ18" s="90"/>
      <c r="EGS18" s="90"/>
      <c r="EGU18" s="90"/>
      <c r="EGW18" s="90"/>
      <c r="EGY18" s="90"/>
      <c r="EHA18" s="90"/>
      <c r="EHC18" s="90"/>
      <c r="EHE18" s="90"/>
      <c r="EHG18" s="90"/>
      <c r="EHI18" s="90"/>
      <c r="EHK18" s="90"/>
      <c r="EHM18" s="90"/>
      <c r="EHO18" s="90"/>
      <c r="EHQ18" s="90"/>
      <c r="EHS18" s="90"/>
      <c r="EHU18" s="90"/>
      <c r="EHW18" s="90"/>
      <c r="EHY18" s="90"/>
      <c r="EIA18" s="90"/>
      <c r="EIC18" s="90"/>
      <c r="EIE18" s="90"/>
      <c r="EIG18" s="90"/>
      <c r="EII18" s="90"/>
      <c r="EIK18" s="90"/>
      <c r="EIM18" s="90"/>
      <c r="EIO18" s="90"/>
      <c r="EIQ18" s="90"/>
      <c r="EIS18" s="90"/>
      <c r="EIU18" s="90"/>
      <c r="EIW18" s="90"/>
      <c r="EIY18" s="90"/>
      <c r="EJA18" s="90"/>
      <c r="EJC18" s="90"/>
      <c r="EJE18" s="90"/>
      <c r="EJG18" s="90"/>
      <c r="EJI18" s="90"/>
      <c r="EJK18" s="90"/>
      <c r="EJM18" s="90"/>
      <c r="EJO18" s="90"/>
      <c r="EJQ18" s="90"/>
      <c r="EJS18" s="90"/>
      <c r="EJU18" s="90"/>
      <c r="EJW18" s="90"/>
      <c r="EJY18" s="90"/>
      <c r="EKA18" s="90"/>
      <c r="EKC18" s="90"/>
      <c r="EKE18" s="90"/>
      <c r="EKG18" s="90"/>
      <c r="EKI18" s="90"/>
      <c r="EKK18" s="90"/>
      <c r="EKM18" s="90"/>
      <c r="EKO18" s="90"/>
      <c r="EKQ18" s="90"/>
      <c r="EKS18" s="90"/>
      <c r="EKU18" s="90"/>
      <c r="EKW18" s="90"/>
      <c r="EKY18" s="90"/>
      <c r="ELA18" s="90"/>
      <c r="ELC18" s="90"/>
      <c r="ELE18" s="90"/>
      <c r="ELG18" s="90"/>
      <c r="ELI18" s="90"/>
      <c r="ELK18" s="90"/>
      <c r="ELM18" s="90"/>
      <c r="ELO18" s="90"/>
      <c r="ELQ18" s="90"/>
      <c r="ELS18" s="90"/>
      <c r="ELU18" s="90"/>
      <c r="ELW18" s="90"/>
      <c r="ELY18" s="90"/>
      <c r="EMA18" s="90"/>
      <c r="EMC18" s="90"/>
      <c r="EME18" s="90"/>
      <c r="EMG18" s="90"/>
      <c r="EMI18" s="90"/>
      <c r="EMK18" s="90"/>
      <c r="EMM18" s="90"/>
      <c r="EMO18" s="90"/>
      <c r="EMQ18" s="90"/>
      <c r="EMS18" s="90"/>
      <c r="EMU18" s="90"/>
      <c r="EMW18" s="90"/>
      <c r="EMY18" s="90"/>
      <c r="ENA18" s="90"/>
      <c r="ENC18" s="90"/>
      <c r="ENE18" s="90"/>
      <c r="ENG18" s="90"/>
      <c r="ENI18" s="90"/>
      <c r="ENK18" s="90"/>
      <c r="ENM18" s="90"/>
      <c r="ENO18" s="90"/>
      <c r="ENQ18" s="90"/>
      <c r="ENS18" s="90"/>
      <c r="ENU18" s="90"/>
      <c r="ENW18" s="90"/>
      <c r="ENY18" s="90"/>
      <c r="EOA18" s="90"/>
      <c r="EOC18" s="90"/>
      <c r="EOE18" s="90"/>
      <c r="EOG18" s="90"/>
      <c r="EOI18" s="90"/>
      <c r="EOK18" s="90"/>
      <c r="EOM18" s="90"/>
      <c r="EOO18" s="90"/>
      <c r="EOQ18" s="90"/>
      <c r="EOS18" s="90"/>
      <c r="EOU18" s="90"/>
      <c r="EOW18" s="90"/>
      <c r="EOY18" s="90"/>
      <c r="EPA18" s="90"/>
      <c r="EPC18" s="90"/>
      <c r="EPE18" s="90"/>
      <c r="EPG18" s="90"/>
      <c r="EPI18" s="90"/>
      <c r="EPK18" s="90"/>
      <c r="EPM18" s="90"/>
      <c r="EPO18" s="90"/>
      <c r="EPQ18" s="90"/>
      <c r="EPS18" s="90"/>
      <c r="EPU18" s="90"/>
      <c r="EPW18" s="90"/>
      <c r="EPY18" s="90"/>
      <c r="EQA18" s="90"/>
      <c r="EQC18" s="90"/>
      <c r="EQE18" s="90"/>
      <c r="EQG18" s="90"/>
      <c r="EQI18" s="90"/>
      <c r="EQK18" s="90"/>
      <c r="EQM18" s="90"/>
      <c r="EQO18" s="90"/>
      <c r="EQQ18" s="90"/>
      <c r="EQS18" s="90"/>
      <c r="EQU18" s="90"/>
      <c r="EQW18" s="90"/>
      <c r="EQY18" s="90"/>
      <c r="ERA18" s="90"/>
      <c r="ERC18" s="90"/>
      <c r="ERE18" s="90"/>
      <c r="ERG18" s="90"/>
      <c r="ERI18" s="90"/>
      <c r="ERK18" s="90"/>
      <c r="ERM18" s="90"/>
      <c r="ERO18" s="90"/>
      <c r="ERQ18" s="90"/>
      <c r="ERS18" s="90"/>
      <c r="ERU18" s="90"/>
      <c r="ERW18" s="90"/>
      <c r="ERY18" s="90"/>
      <c r="ESA18" s="90"/>
      <c r="ESC18" s="90"/>
      <c r="ESE18" s="90"/>
      <c r="ESG18" s="90"/>
      <c r="ESI18" s="90"/>
      <c r="ESK18" s="90"/>
      <c r="ESM18" s="90"/>
      <c r="ESO18" s="90"/>
      <c r="ESQ18" s="90"/>
      <c r="ESS18" s="90"/>
      <c r="ESU18" s="90"/>
      <c r="ESW18" s="90"/>
      <c r="ESY18" s="90"/>
      <c r="ETA18" s="90"/>
      <c r="ETC18" s="90"/>
      <c r="ETE18" s="90"/>
      <c r="ETG18" s="90"/>
      <c r="ETI18" s="90"/>
      <c r="ETK18" s="90"/>
      <c r="ETM18" s="90"/>
      <c r="ETO18" s="90"/>
      <c r="ETQ18" s="90"/>
      <c r="ETS18" s="90"/>
      <c r="ETU18" s="90"/>
      <c r="ETW18" s="90"/>
      <c r="ETY18" s="90"/>
      <c r="EUA18" s="90"/>
      <c r="EUC18" s="90"/>
      <c r="EUE18" s="90"/>
      <c r="EUG18" s="90"/>
      <c r="EUI18" s="90"/>
      <c r="EUK18" s="90"/>
      <c r="EUM18" s="90"/>
      <c r="EUO18" s="90"/>
      <c r="EUQ18" s="90"/>
      <c r="EUS18" s="90"/>
      <c r="EUU18" s="90"/>
      <c r="EUW18" s="90"/>
      <c r="EUY18" s="90"/>
      <c r="EVA18" s="90"/>
      <c r="EVC18" s="90"/>
      <c r="EVE18" s="90"/>
      <c r="EVG18" s="90"/>
      <c r="EVI18" s="90"/>
      <c r="EVK18" s="90"/>
      <c r="EVM18" s="90"/>
      <c r="EVO18" s="90"/>
      <c r="EVQ18" s="90"/>
      <c r="EVS18" s="90"/>
      <c r="EVU18" s="90"/>
      <c r="EVW18" s="90"/>
      <c r="EVY18" s="90"/>
      <c r="EWA18" s="90"/>
      <c r="EWC18" s="90"/>
      <c r="EWE18" s="90"/>
      <c r="EWG18" s="90"/>
      <c r="EWI18" s="90"/>
      <c r="EWK18" s="90"/>
      <c r="EWM18" s="90"/>
      <c r="EWO18" s="90"/>
      <c r="EWQ18" s="90"/>
      <c r="EWS18" s="90"/>
      <c r="EWU18" s="90"/>
      <c r="EWW18" s="90"/>
      <c r="EWY18" s="90"/>
      <c r="EXA18" s="90"/>
      <c r="EXC18" s="90"/>
      <c r="EXE18" s="90"/>
      <c r="EXG18" s="90"/>
      <c r="EXI18" s="90"/>
      <c r="EXK18" s="90"/>
      <c r="EXM18" s="90"/>
      <c r="EXO18" s="90"/>
      <c r="EXQ18" s="90"/>
      <c r="EXS18" s="90"/>
      <c r="EXU18" s="90"/>
      <c r="EXW18" s="90"/>
      <c r="EXY18" s="90"/>
      <c r="EYA18" s="90"/>
      <c r="EYC18" s="90"/>
      <c r="EYE18" s="90"/>
      <c r="EYG18" s="90"/>
      <c r="EYI18" s="90"/>
      <c r="EYK18" s="90"/>
      <c r="EYM18" s="90"/>
      <c r="EYO18" s="90"/>
      <c r="EYQ18" s="90"/>
      <c r="EYS18" s="90"/>
      <c r="EYU18" s="90"/>
      <c r="EYW18" s="90"/>
      <c r="EYY18" s="90"/>
      <c r="EZA18" s="90"/>
      <c r="EZC18" s="90"/>
      <c r="EZE18" s="90"/>
      <c r="EZG18" s="90"/>
      <c r="EZI18" s="90"/>
      <c r="EZK18" s="90"/>
      <c r="EZM18" s="90"/>
      <c r="EZO18" s="90"/>
      <c r="EZQ18" s="90"/>
      <c r="EZS18" s="90"/>
      <c r="EZU18" s="90"/>
      <c r="EZW18" s="90"/>
      <c r="EZY18" s="90"/>
      <c r="FAA18" s="90"/>
      <c r="FAC18" s="90"/>
      <c r="FAE18" s="90"/>
      <c r="FAG18" s="90"/>
      <c r="FAI18" s="90"/>
      <c r="FAK18" s="90"/>
      <c r="FAM18" s="90"/>
      <c r="FAO18" s="90"/>
      <c r="FAQ18" s="90"/>
      <c r="FAS18" s="90"/>
      <c r="FAU18" s="90"/>
      <c r="FAW18" s="90"/>
      <c r="FAY18" s="90"/>
      <c r="FBA18" s="90"/>
      <c r="FBC18" s="90"/>
      <c r="FBE18" s="90"/>
      <c r="FBG18" s="90"/>
      <c r="FBI18" s="90"/>
      <c r="FBK18" s="90"/>
      <c r="FBM18" s="90"/>
      <c r="FBO18" s="90"/>
      <c r="FBQ18" s="90"/>
      <c r="FBS18" s="90"/>
      <c r="FBU18" s="90"/>
      <c r="FBW18" s="90"/>
      <c r="FBY18" s="90"/>
      <c r="FCA18" s="90"/>
      <c r="FCC18" s="90"/>
      <c r="FCE18" s="90"/>
      <c r="FCG18" s="90"/>
      <c r="FCI18" s="90"/>
      <c r="FCK18" s="90"/>
      <c r="FCM18" s="90"/>
      <c r="FCO18" s="90"/>
      <c r="FCQ18" s="90"/>
      <c r="FCS18" s="90"/>
      <c r="FCU18" s="90"/>
      <c r="FCW18" s="90"/>
      <c r="FCY18" s="90"/>
      <c r="FDA18" s="90"/>
      <c r="FDC18" s="90"/>
      <c r="FDE18" s="90"/>
      <c r="FDG18" s="90"/>
      <c r="FDI18" s="90"/>
      <c r="FDK18" s="90"/>
      <c r="FDM18" s="90"/>
      <c r="FDO18" s="90"/>
      <c r="FDQ18" s="90"/>
      <c r="FDS18" s="90"/>
      <c r="FDU18" s="90"/>
      <c r="FDW18" s="90"/>
      <c r="FDY18" s="90"/>
      <c r="FEA18" s="90"/>
      <c r="FEC18" s="90"/>
      <c r="FEE18" s="90"/>
      <c r="FEG18" s="90"/>
      <c r="FEI18" s="90"/>
      <c r="FEK18" s="90"/>
      <c r="FEM18" s="90"/>
      <c r="FEO18" s="90"/>
      <c r="FEQ18" s="90"/>
      <c r="FES18" s="90"/>
      <c r="FEU18" s="90"/>
      <c r="FEW18" s="90"/>
      <c r="FEY18" s="90"/>
      <c r="FFA18" s="90"/>
      <c r="FFC18" s="90"/>
      <c r="FFE18" s="90"/>
      <c r="FFG18" s="90"/>
      <c r="FFI18" s="90"/>
      <c r="FFK18" s="90"/>
      <c r="FFM18" s="90"/>
      <c r="FFO18" s="90"/>
      <c r="FFQ18" s="90"/>
      <c r="FFS18" s="90"/>
      <c r="FFU18" s="90"/>
      <c r="FFW18" s="90"/>
      <c r="FFY18" s="90"/>
      <c r="FGA18" s="90"/>
      <c r="FGC18" s="90"/>
      <c r="FGE18" s="90"/>
      <c r="FGG18" s="90"/>
      <c r="FGI18" s="90"/>
      <c r="FGK18" s="90"/>
      <c r="FGM18" s="90"/>
      <c r="FGO18" s="90"/>
      <c r="FGQ18" s="90"/>
      <c r="FGS18" s="90"/>
      <c r="FGU18" s="90"/>
      <c r="FGW18" s="90"/>
      <c r="FGY18" s="90"/>
      <c r="FHA18" s="90"/>
      <c r="FHC18" s="90"/>
      <c r="FHE18" s="90"/>
      <c r="FHG18" s="90"/>
      <c r="FHI18" s="90"/>
      <c r="FHK18" s="90"/>
      <c r="FHM18" s="90"/>
      <c r="FHO18" s="90"/>
      <c r="FHQ18" s="90"/>
      <c r="FHS18" s="90"/>
      <c r="FHU18" s="90"/>
      <c r="FHW18" s="90"/>
      <c r="FHY18" s="90"/>
      <c r="FIA18" s="90"/>
      <c r="FIC18" s="90"/>
      <c r="FIE18" s="90"/>
      <c r="FIG18" s="90"/>
      <c r="FII18" s="90"/>
      <c r="FIK18" s="90"/>
      <c r="FIM18" s="90"/>
      <c r="FIO18" s="90"/>
      <c r="FIQ18" s="90"/>
      <c r="FIS18" s="90"/>
      <c r="FIU18" s="90"/>
      <c r="FIW18" s="90"/>
      <c r="FIY18" s="90"/>
      <c r="FJA18" s="90"/>
      <c r="FJC18" s="90"/>
      <c r="FJE18" s="90"/>
      <c r="FJG18" s="90"/>
      <c r="FJI18" s="90"/>
      <c r="FJK18" s="90"/>
      <c r="FJM18" s="90"/>
      <c r="FJO18" s="90"/>
      <c r="FJQ18" s="90"/>
      <c r="FJS18" s="90"/>
      <c r="FJU18" s="90"/>
      <c r="FJW18" s="90"/>
      <c r="FJY18" s="90"/>
      <c r="FKA18" s="90"/>
      <c r="FKC18" s="90"/>
      <c r="FKE18" s="90"/>
      <c r="FKG18" s="90"/>
      <c r="FKI18" s="90"/>
      <c r="FKK18" s="90"/>
      <c r="FKM18" s="90"/>
      <c r="FKO18" s="90"/>
      <c r="FKQ18" s="90"/>
      <c r="FKS18" s="90"/>
      <c r="FKU18" s="90"/>
      <c r="FKW18" s="90"/>
      <c r="FKY18" s="90"/>
      <c r="FLA18" s="90"/>
      <c r="FLC18" s="90"/>
      <c r="FLE18" s="90"/>
      <c r="FLG18" s="90"/>
      <c r="FLI18" s="90"/>
      <c r="FLK18" s="90"/>
      <c r="FLM18" s="90"/>
      <c r="FLO18" s="90"/>
      <c r="FLQ18" s="90"/>
      <c r="FLS18" s="90"/>
      <c r="FLU18" s="90"/>
      <c r="FLW18" s="90"/>
      <c r="FLY18" s="90"/>
      <c r="FMA18" s="90"/>
      <c r="FMC18" s="90"/>
      <c r="FME18" s="90"/>
      <c r="FMG18" s="90"/>
      <c r="FMI18" s="90"/>
      <c r="FMK18" s="90"/>
      <c r="FMM18" s="90"/>
      <c r="FMO18" s="90"/>
      <c r="FMQ18" s="90"/>
      <c r="FMS18" s="90"/>
      <c r="FMU18" s="90"/>
      <c r="FMW18" s="90"/>
      <c r="FMY18" s="90"/>
      <c r="FNA18" s="90"/>
      <c r="FNC18" s="90"/>
      <c r="FNE18" s="90"/>
      <c r="FNG18" s="90"/>
      <c r="FNI18" s="90"/>
      <c r="FNK18" s="90"/>
      <c r="FNM18" s="90"/>
      <c r="FNO18" s="90"/>
      <c r="FNQ18" s="90"/>
      <c r="FNS18" s="90"/>
      <c r="FNU18" s="90"/>
      <c r="FNW18" s="90"/>
      <c r="FNY18" s="90"/>
      <c r="FOA18" s="90"/>
      <c r="FOC18" s="90"/>
      <c r="FOE18" s="90"/>
      <c r="FOG18" s="90"/>
      <c r="FOI18" s="90"/>
      <c r="FOK18" s="90"/>
      <c r="FOM18" s="90"/>
      <c r="FOO18" s="90"/>
      <c r="FOQ18" s="90"/>
      <c r="FOS18" s="90"/>
      <c r="FOU18" s="90"/>
      <c r="FOW18" s="90"/>
      <c r="FOY18" s="90"/>
      <c r="FPA18" s="90"/>
      <c r="FPC18" s="90"/>
      <c r="FPE18" s="90"/>
      <c r="FPG18" s="90"/>
      <c r="FPI18" s="90"/>
      <c r="FPK18" s="90"/>
      <c r="FPM18" s="90"/>
      <c r="FPO18" s="90"/>
      <c r="FPQ18" s="90"/>
      <c r="FPS18" s="90"/>
      <c r="FPU18" s="90"/>
      <c r="FPW18" s="90"/>
      <c r="FPY18" s="90"/>
      <c r="FQA18" s="90"/>
      <c r="FQC18" s="90"/>
      <c r="FQE18" s="90"/>
      <c r="FQG18" s="90"/>
      <c r="FQI18" s="90"/>
      <c r="FQK18" s="90"/>
      <c r="FQM18" s="90"/>
      <c r="FQO18" s="90"/>
      <c r="FQQ18" s="90"/>
      <c r="FQS18" s="90"/>
      <c r="FQU18" s="90"/>
      <c r="FQW18" s="90"/>
      <c r="FQY18" s="90"/>
      <c r="FRA18" s="90"/>
      <c r="FRC18" s="90"/>
      <c r="FRE18" s="90"/>
      <c r="FRG18" s="90"/>
      <c r="FRI18" s="90"/>
      <c r="FRK18" s="90"/>
      <c r="FRM18" s="90"/>
      <c r="FRO18" s="90"/>
      <c r="FRQ18" s="90"/>
      <c r="FRS18" s="90"/>
      <c r="FRU18" s="90"/>
      <c r="FRW18" s="90"/>
      <c r="FRY18" s="90"/>
      <c r="FSA18" s="90"/>
      <c r="FSC18" s="90"/>
      <c r="FSE18" s="90"/>
      <c r="FSG18" s="90"/>
      <c r="FSI18" s="90"/>
      <c r="FSK18" s="90"/>
      <c r="FSM18" s="90"/>
      <c r="FSO18" s="90"/>
      <c r="FSQ18" s="90"/>
      <c r="FSS18" s="90"/>
      <c r="FSU18" s="90"/>
      <c r="FSW18" s="90"/>
      <c r="FSY18" s="90"/>
      <c r="FTA18" s="90"/>
      <c r="FTC18" s="90"/>
      <c r="FTE18" s="90"/>
      <c r="FTG18" s="90"/>
      <c r="FTI18" s="90"/>
      <c r="FTK18" s="90"/>
      <c r="FTM18" s="90"/>
      <c r="FTO18" s="90"/>
      <c r="FTQ18" s="90"/>
      <c r="FTS18" s="90"/>
      <c r="FTU18" s="90"/>
      <c r="FTW18" s="90"/>
      <c r="FTY18" s="90"/>
      <c r="FUA18" s="90"/>
      <c r="FUC18" s="90"/>
      <c r="FUE18" s="90"/>
      <c r="FUG18" s="90"/>
      <c r="FUI18" s="90"/>
      <c r="FUK18" s="90"/>
      <c r="FUM18" s="90"/>
      <c r="FUO18" s="90"/>
      <c r="FUQ18" s="90"/>
      <c r="FUS18" s="90"/>
      <c r="FUU18" s="90"/>
      <c r="FUW18" s="90"/>
      <c r="FUY18" s="90"/>
      <c r="FVA18" s="90"/>
      <c r="FVC18" s="90"/>
      <c r="FVE18" s="90"/>
      <c r="FVG18" s="90"/>
      <c r="FVI18" s="90"/>
      <c r="FVK18" s="90"/>
      <c r="FVM18" s="90"/>
      <c r="FVO18" s="90"/>
      <c r="FVQ18" s="90"/>
      <c r="FVS18" s="90"/>
      <c r="FVU18" s="90"/>
      <c r="FVW18" s="90"/>
      <c r="FVY18" s="90"/>
      <c r="FWA18" s="90"/>
      <c r="FWC18" s="90"/>
      <c r="FWE18" s="90"/>
      <c r="FWG18" s="90"/>
      <c r="FWI18" s="90"/>
      <c r="FWK18" s="90"/>
      <c r="FWM18" s="90"/>
      <c r="FWO18" s="90"/>
      <c r="FWQ18" s="90"/>
      <c r="FWS18" s="90"/>
      <c r="FWU18" s="90"/>
      <c r="FWW18" s="90"/>
      <c r="FWY18" s="90"/>
      <c r="FXA18" s="90"/>
      <c r="FXC18" s="90"/>
      <c r="FXE18" s="90"/>
      <c r="FXG18" s="90"/>
      <c r="FXI18" s="90"/>
      <c r="FXK18" s="90"/>
      <c r="FXM18" s="90"/>
      <c r="FXO18" s="90"/>
      <c r="FXQ18" s="90"/>
      <c r="FXS18" s="90"/>
      <c r="FXU18" s="90"/>
      <c r="FXW18" s="90"/>
      <c r="FXY18" s="90"/>
      <c r="FYA18" s="90"/>
      <c r="FYC18" s="90"/>
      <c r="FYE18" s="90"/>
      <c r="FYG18" s="90"/>
      <c r="FYI18" s="90"/>
      <c r="FYK18" s="90"/>
      <c r="FYM18" s="90"/>
      <c r="FYO18" s="90"/>
      <c r="FYQ18" s="90"/>
      <c r="FYS18" s="90"/>
      <c r="FYU18" s="90"/>
      <c r="FYW18" s="90"/>
      <c r="FYY18" s="90"/>
      <c r="FZA18" s="90"/>
      <c r="FZC18" s="90"/>
      <c r="FZE18" s="90"/>
      <c r="FZG18" s="90"/>
      <c r="FZI18" s="90"/>
      <c r="FZK18" s="90"/>
      <c r="FZM18" s="90"/>
      <c r="FZO18" s="90"/>
      <c r="FZQ18" s="90"/>
      <c r="FZS18" s="90"/>
      <c r="FZU18" s="90"/>
      <c r="FZW18" s="90"/>
      <c r="FZY18" s="90"/>
      <c r="GAA18" s="90"/>
      <c r="GAC18" s="90"/>
      <c r="GAE18" s="90"/>
      <c r="GAG18" s="90"/>
      <c r="GAI18" s="90"/>
      <c r="GAK18" s="90"/>
      <c r="GAM18" s="90"/>
      <c r="GAO18" s="90"/>
      <c r="GAQ18" s="90"/>
      <c r="GAS18" s="90"/>
      <c r="GAU18" s="90"/>
      <c r="GAW18" s="90"/>
      <c r="GAY18" s="90"/>
      <c r="GBA18" s="90"/>
      <c r="GBC18" s="90"/>
      <c r="GBE18" s="90"/>
      <c r="GBG18" s="90"/>
      <c r="GBI18" s="90"/>
      <c r="GBK18" s="90"/>
      <c r="GBM18" s="90"/>
      <c r="GBO18" s="90"/>
      <c r="GBQ18" s="90"/>
      <c r="GBS18" s="90"/>
      <c r="GBU18" s="90"/>
      <c r="GBW18" s="90"/>
      <c r="GBY18" s="90"/>
      <c r="GCA18" s="90"/>
      <c r="GCC18" s="90"/>
      <c r="GCE18" s="90"/>
      <c r="GCG18" s="90"/>
      <c r="GCI18" s="90"/>
      <c r="GCK18" s="90"/>
      <c r="GCM18" s="90"/>
      <c r="GCO18" s="90"/>
      <c r="GCQ18" s="90"/>
      <c r="GCS18" s="90"/>
      <c r="GCU18" s="90"/>
      <c r="GCW18" s="90"/>
      <c r="GCY18" s="90"/>
      <c r="GDA18" s="90"/>
      <c r="GDC18" s="90"/>
      <c r="GDE18" s="90"/>
      <c r="GDG18" s="90"/>
      <c r="GDI18" s="90"/>
      <c r="GDK18" s="90"/>
      <c r="GDM18" s="90"/>
      <c r="GDO18" s="90"/>
      <c r="GDQ18" s="90"/>
      <c r="GDS18" s="90"/>
      <c r="GDU18" s="90"/>
      <c r="GDW18" s="90"/>
      <c r="GDY18" s="90"/>
      <c r="GEA18" s="90"/>
      <c r="GEC18" s="90"/>
      <c r="GEE18" s="90"/>
      <c r="GEG18" s="90"/>
      <c r="GEI18" s="90"/>
      <c r="GEK18" s="90"/>
      <c r="GEM18" s="90"/>
      <c r="GEO18" s="90"/>
      <c r="GEQ18" s="90"/>
      <c r="GES18" s="90"/>
      <c r="GEU18" s="90"/>
      <c r="GEW18" s="90"/>
      <c r="GEY18" s="90"/>
      <c r="GFA18" s="90"/>
      <c r="GFC18" s="90"/>
      <c r="GFE18" s="90"/>
      <c r="GFG18" s="90"/>
      <c r="GFI18" s="90"/>
      <c r="GFK18" s="90"/>
      <c r="GFM18" s="90"/>
      <c r="GFO18" s="90"/>
      <c r="GFQ18" s="90"/>
      <c r="GFS18" s="90"/>
      <c r="GFU18" s="90"/>
      <c r="GFW18" s="90"/>
      <c r="GFY18" s="90"/>
      <c r="GGA18" s="90"/>
      <c r="GGC18" s="90"/>
      <c r="GGE18" s="90"/>
      <c r="GGG18" s="90"/>
      <c r="GGI18" s="90"/>
      <c r="GGK18" s="90"/>
      <c r="GGM18" s="90"/>
      <c r="GGO18" s="90"/>
      <c r="GGQ18" s="90"/>
      <c r="GGS18" s="90"/>
      <c r="GGU18" s="90"/>
      <c r="GGW18" s="90"/>
      <c r="GGY18" s="90"/>
      <c r="GHA18" s="90"/>
      <c r="GHC18" s="90"/>
      <c r="GHE18" s="90"/>
      <c r="GHG18" s="90"/>
      <c r="GHI18" s="90"/>
      <c r="GHK18" s="90"/>
      <c r="GHM18" s="90"/>
      <c r="GHO18" s="90"/>
      <c r="GHQ18" s="90"/>
      <c r="GHS18" s="90"/>
      <c r="GHU18" s="90"/>
      <c r="GHW18" s="90"/>
      <c r="GHY18" s="90"/>
      <c r="GIA18" s="90"/>
      <c r="GIC18" s="90"/>
      <c r="GIE18" s="90"/>
      <c r="GIG18" s="90"/>
      <c r="GII18" s="90"/>
      <c r="GIK18" s="90"/>
      <c r="GIM18" s="90"/>
      <c r="GIO18" s="90"/>
      <c r="GIQ18" s="90"/>
      <c r="GIS18" s="90"/>
      <c r="GIU18" s="90"/>
      <c r="GIW18" s="90"/>
      <c r="GIY18" s="90"/>
      <c r="GJA18" s="90"/>
      <c r="GJC18" s="90"/>
      <c r="GJE18" s="90"/>
      <c r="GJG18" s="90"/>
      <c r="GJI18" s="90"/>
      <c r="GJK18" s="90"/>
      <c r="GJM18" s="90"/>
      <c r="GJO18" s="90"/>
      <c r="GJQ18" s="90"/>
      <c r="GJS18" s="90"/>
      <c r="GJU18" s="90"/>
      <c r="GJW18" s="90"/>
      <c r="GJY18" s="90"/>
      <c r="GKA18" s="90"/>
      <c r="GKC18" s="90"/>
      <c r="GKE18" s="90"/>
      <c r="GKG18" s="90"/>
      <c r="GKI18" s="90"/>
      <c r="GKK18" s="90"/>
      <c r="GKM18" s="90"/>
      <c r="GKO18" s="90"/>
      <c r="GKQ18" s="90"/>
      <c r="GKS18" s="90"/>
      <c r="GKU18" s="90"/>
      <c r="GKW18" s="90"/>
      <c r="GKY18" s="90"/>
      <c r="GLA18" s="90"/>
      <c r="GLC18" s="90"/>
      <c r="GLE18" s="90"/>
      <c r="GLG18" s="90"/>
      <c r="GLI18" s="90"/>
      <c r="GLK18" s="90"/>
      <c r="GLM18" s="90"/>
      <c r="GLO18" s="90"/>
      <c r="GLQ18" s="90"/>
      <c r="GLS18" s="90"/>
      <c r="GLU18" s="90"/>
      <c r="GLW18" s="90"/>
      <c r="GLY18" s="90"/>
      <c r="GMA18" s="90"/>
      <c r="GMC18" s="90"/>
      <c r="GME18" s="90"/>
      <c r="GMG18" s="90"/>
      <c r="GMI18" s="90"/>
      <c r="GMK18" s="90"/>
      <c r="GMM18" s="90"/>
      <c r="GMO18" s="90"/>
      <c r="GMQ18" s="90"/>
      <c r="GMS18" s="90"/>
      <c r="GMU18" s="90"/>
      <c r="GMW18" s="90"/>
      <c r="GMY18" s="90"/>
      <c r="GNA18" s="90"/>
      <c r="GNC18" s="90"/>
      <c r="GNE18" s="90"/>
      <c r="GNG18" s="90"/>
      <c r="GNI18" s="90"/>
      <c r="GNK18" s="90"/>
      <c r="GNM18" s="90"/>
      <c r="GNO18" s="90"/>
      <c r="GNQ18" s="90"/>
      <c r="GNS18" s="90"/>
      <c r="GNU18" s="90"/>
      <c r="GNW18" s="90"/>
      <c r="GNY18" s="90"/>
      <c r="GOA18" s="90"/>
      <c r="GOC18" s="90"/>
      <c r="GOE18" s="90"/>
      <c r="GOG18" s="90"/>
      <c r="GOI18" s="90"/>
      <c r="GOK18" s="90"/>
      <c r="GOM18" s="90"/>
      <c r="GOO18" s="90"/>
      <c r="GOQ18" s="90"/>
      <c r="GOS18" s="90"/>
      <c r="GOU18" s="90"/>
      <c r="GOW18" s="90"/>
      <c r="GOY18" s="90"/>
      <c r="GPA18" s="90"/>
      <c r="GPC18" s="90"/>
      <c r="GPE18" s="90"/>
      <c r="GPG18" s="90"/>
      <c r="GPI18" s="90"/>
      <c r="GPK18" s="90"/>
      <c r="GPM18" s="90"/>
      <c r="GPO18" s="90"/>
      <c r="GPQ18" s="90"/>
      <c r="GPS18" s="90"/>
      <c r="GPU18" s="90"/>
      <c r="GPW18" s="90"/>
      <c r="GPY18" s="90"/>
      <c r="GQA18" s="90"/>
      <c r="GQC18" s="90"/>
      <c r="GQE18" s="90"/>
      <c r="GQG18" s="90"/>
      <c r="GQI18" s="90"/>
      <c r="GQK18" s="90"/>
      <c r="GQM18" s="90"/>
      <c r="GQO18" s="90"/>
      <c r="GQQ18" s="90"/>
      <c r="GQS18" s="90"/>
      <c r="GQU18" s="90"/>
      <c r="GQW18" s="90"/>
      <c r="GQY18" s="90"/>
      <c r="GRA18" s="90"/>
      <c r="GRC18" s="90"/>
      <c r="GRE18" s="90"/>
      <c r="GRG18" s="90"/>
      <c r="GRI18" s="90"/>
      <c r="GRK18" s="90"/>
      <c r="GRM18" s="90"/>
      <c r="GRO18" s="90"/>
      <c r="GRQ18" s="90"/>
      <c r="GRS18" s="90"/>
      <c r="GRU18" s="90"/>
      <c r="GRW18" s="90"/>
      <c r="GRY18" s="90"/>
      <c r="GSA18" s="90"/>
      <c r="GSC18" s="90"/>
      <c r="GSE18" s="90"/>
      <c r="GSG18" s="90"/>
      <c r="GSI18" s="90"/>
      <c r="GSK18" s="90"/>
      <c r="GSM18" s="90"/>
      <c r="GSO18" s="90"/>
      <c r="GSQ18" s="90"/>
      <c r="GSS18" s="90"/>
      <c r="GSU18" s="90"/>
      <c r="GSW18" s="90"/>
      <c r="GSY18" s="90"/>
      <c r="GTA18" s="90"/>
      <c r="GTC18" s="90"/>
      <c r="GTE18" s="90"/>
      <c r="GTG18" s="90"/>
      <c r="GTI18" s="90"/>
      <c r="GTK18" s="90"/>
      <c r="GTM18" s="90"/>
      <c r="GTO18" s="90"/>
      <c r="GTQ18" s="90"/>
      <c r="GTS18" s="90"/>
      <c r="GTU18" s="90"/>
      <c r="GTW18" s="90"/>
      <c r="GTY18" s="90"/>
      <c r="GUA18" s="90"/>
      <c r="GUC18" s="90"/>
      <c r="GUE18" s="90"/>
      <c r="GUG18" s="90"/>
      <c r="GUI18" s="90"/>
      <c r="GUK18" s="90"/>
      <c r="GUM18" s="90"/>
      <c r="GUO18" s="90"/>
      <c r="GUQ18" s="90"/>
      <c r="GUS18" s="90"/>
      <c r="GUU18" s="90"/>
      <c r="GUW18" s="90"/>
      <c r="GUY18" s="90"/>
      <c r="GVA18" s="90"/>
      <c r="GVC18" s="90"/>
      <c r="GVE18" s="90"/>
      <c r="GVG18" s="90"/>
      <c r="GVI18" s="90"/>
      <c r="GVK18" s="90"/>
      <c r="GVM18" s="90"/>
      <c r="GVO18" s="90"/>
      <c r="GVQ18" s="90"/>
      <c r="GVS18" s="90"/>
      <c r="GVU18" s="90"/>
      <c r="GVW18" s="90"/>
      <c r="GVY18" s="90"/>
      <c r="GWA18" s="90"/>
      <c r="GWC18" s="90"/>
      <c r="GWE18" s="90"/>
      <c r="GWG18" s="90"/>
      <c r="GWI18" s="90"/>
      <c r="GWK18" s="90"/>
      <c r="GWM18" s="90"/>
      <c r="GWO18" s="90"/>
      <c r="GWQ18" s="90"/>
      <c r="GWS18" s="90"/>
      <c r="GWU18" s="90"/>
      <c r="GWW18" s="90"/>
      <c r="GWY18" s="90"/>
      <c r="GXA18" s="90"/>
      <c r="GXC18" s="90"/>
      <c r="GXE18" s="90"/>
      <c r="GXG18" s="90"/>
      <c r="GXI18" s="90"/>
      <c r="GXK18" s="90"/>
      <c r="GXM18" s="90"/>
      <c r="GXO18" s="90"/>
      <c r="GXQ18" s="90"/>
      <c r="GXS18" s="90"/>
      <c r="GXU18" s="90"/>
      <c r="GXW18" s="90"/>
      <c r="GXY18" s="90"/>
      <c r="GYA18" s="90"/>
      <c r="GYC18" s="90"/>
      <c r="GYE18" s="90"/>
      <c r="GYG18" s="90"/>
      <c r="GYI18" s="90"/>
      <c r="GYK18" s="90"/>
      <c r="GYM18" s="90"/>
      <c r="GYO18" s="90"/>
      <c r="GYQ18" s="90"/>
      <c r="GYS18" s="90"/>
      <c r="GYU18" s="90"/>
      <c r="GYW18" s="90"/>
      <c r="GYY18" s="90"/>
      <c r="GZA18" s="90"/>
      <c r="GZC18" s="90"/>
      <c r="GZE18" s="90"/>
      <c r="GZG18" s="90"/>
      <c r="GZI18" s="90"/>
      <c r="GZK18" s="90"/>
      <c r="GZM18" s="90"/>
      <c r="GZO18" s="90"/>
      <c r="GZQ18" s="90"/>
      <c r="GZS18" s="90"/>
      <c r="GZU18" s="90"/>
      <c r="GZW18" s="90"/>
      <c r="GZY18" s="90"/>
      <c r="HAA18" s="90"/>
      <c r="HAC18" s="90"/>
      <c r="HAE18" s="90"/>
      <c r="HAG18" s="90"/>
      <c r="HAI18" s="90"/>
      <c r="HAK18" s="90"/>
      <c r="HAM18" s="90"/>
      <c r="HAO18" s="90"/>
      <c r="HAQ18" s="90"/>
      <c r="HAS18" s="90"/>
      <c r="HAU18" s="90"/>
      <c r="HAW18" s="90"/>
      <c r="HAY18" s="90"/>
      <c r="HBA18" s="90"/>
      <c r="HBC18" s="90"/>
      <c r="HBE18" s="90"/>
      <c r="HBG18" s="90"/>
      <c r="HBI18" s="90"/>
      <c r="HBK18" s="90"/>
      <c r="HBM18" s="90"/>
      <c r="HBO18" s="90"/>
      <c r="HBQ18" s="90"/>
      <c r="HBS18" s="90"/>
      <c r="HBU18" s="90"/>
      <c r="HBW18" s="90"/>
      <c r="HBY18" s="90"/>
      <c r="HCA18" s="90"/>
      <c r="HCC18" s="90"/>
      <c r="HCE18" s="90"/>
      <c r="HCG18" s="90"/>
      <c r="HCI18" s="90"/>
      <c r="HCK18" s="90"/>
      <c r="HCM18" s="90"/>
      <c r="HCO18" s="90"/>
      <c r="HCQ18" s="90"/>
      <c r="HCS18" s="90"/>
      <c r="HCU18" s="90"/>
      <c r="HCW18" s="90"/>
      <c r="HCY18" s="90"/>
      <c r="HDA18" s="90"/>
      <c r="HDC18" s="90"/>
      <c r="HDE18" s="90"/>
      <c r="HDG18" s="90"/>
      <c r="HDI18" s="90"/>
      <c r="HDK18" s="90"/>
      <c r="HDM18" s="90"/>
      <c r="HDO18" s="90"/>
      <c r="HDQ18" s="90"/>
      <c r="HDS18" s="90"/>
      <c r="HDU18" s="90"/>
      <c r="HDW18" s="90"/>
      <c r="HDY18" s="90"/>
      <c r="HEA18" s="90"/>
      <c r="HEC18" s="90"/>
      <c r="HEE18" s="90"/>
      <c r="HEG18" s="90"/>
      <c r="HEI18" s="90"/>
      <c r="HEK18" s="90"/>
      <c r="HEM18" s="90"/>
      <c r="HEO18" s="90"/>
      <c r="HEQ18" s="90"/>
      <c r="HES18" s="90"/>
      <c r="HEU18" s="90"/>
      <c r="HEW18" s="90"/>
      <c r="HEY18" s="90"/>
      <c r="HFA18" s="90"/>
      <c r="HFC18" s="90"/>
      <c r="HFE18" s="90"/>
      <c r="HFG18" s="90"/>
      <c r="HFI18" s="90"/>
      <c r="HFK18" s="90"/>
      <c r="HFM18" s="90"/>
      <c r="HFO18" s="90"/>
      <c r="HFQ18" s="90"/>
      <c r="HFS18" s="90"/>
      <c r="HFU18" s="90"/>
      <c r="HFW18" s="90"/>
      <c r="HFY18" s="90"/>
      <c r="HGA18" s="90"/>
      <c r="HGC18" s="90"/>
      <c r="HGE18" s="90"/>
      <c r="HGG18" s="90"/>
      <c r="HGI18" s="90"/>
      <c r="HGK18" s="90"/>
      <c r="HGM18" s="90"/>
      <c r="HGO18" s="90"/>
      <c r="HGQ18" s="90"/>
      <c r="HGS18" s="90"/>
      <c r="HGU18" s="90"/>
      <c r="HGW18" s="90"/>
      <c r="HGY18" s="90"/>
      <c r="HHA18" s="90"/>
      <c r="HHC18" s="90"/>
      <c r="HHE18" s="90"/>
      <c r="HHG18" s="90"/>
      <c r="HHI18" s="90"/>
      <c r="HHK18" s="90"/>
      <c r="HHM18" s="90"/>
      <c r="HHO18" s="90"/>
      <c r="HHQ18" s="90"/>
      <c r="HHS18" s="90"/>
      <c r="HHU18" s="90"/>
      <c r="HHW18" s="90"/>
      <c r="HHY18" s="90"/>
      <c r="HIA18" s="90"/>
      <c r="HIC18" s="90"/>
      <c r="HIE18" s="90"/>
      <c r="HIG18" s="90"/>
      <c r="HII18" s="90"/>
      <c r="HIK18" s="90"/>
      <c r="HIM18" s="90"/>
      <c r="HIO18" s="90"/>
      <c r="HIQ18" s="90"/>
      <c r="HIS18" s="90"/>
      <c r="HIU18" s="90"/>
      <c r="HIW18" s="90"/>
      <c r="HIY18" s="90"/>
      <c r="HJA18" s="90"/>
      <c r="HJC18" s="90"/>
      <c r="HJE18" s="90"/>
      <c r="HJG18" s="90"/>
      <c r="HJI18" s="90"/>
      <c r="HJK18" s="90"/>
      <c r="HJM18" s="90"/>
      <c r="HJO18" s="90"/>
      <c r="HJQ18" s="90"/>
      <c r="HJS18" s="90"/>
      <c r="HJU18" s="90"/>
      <c r="HJW18" s="90"/>
      <c r="HJY18" s="90"/>
      <c r="HKA18" s="90"/>
      <c r="HKC18" s="90"/>
      <c r="HKE18" s="90"/>
      <c r="HKG18" s="90"/>
      <c r="HKI18" s="90"/>
      <c r="HKK18" s="90"/>
      <c r="HKM18" s="90"/>
      <c r="HKO18" s="90"/>
      <c r="HKQ18" s="90"/>
      <c r="HKS18" s="90"/>
      <c r="HKU18" s="90"/>
      <c r="HKW18" s="90"/>
      <c r="HKY18" s="90"/>
      <c r="HLA18" s="90"/>
      <c r="HLC18" s="90"/>
      <c r="HLE18" s="90"/>
      <c r="HLG18" s="90"/>
      <c r="HLI18" s="90"/>
      <c r="HLK18" s="90"/>
      <c r="HLM18" s="90"/>
      <c r="HLO18" s="90"/>
      <c r="HLQ18" s="90"/>
      <c r="HLS18" s="90"/>
      <c r="HLU18" s="90"/>
      <c r="HLW18" s="90"/>
      <c r="HLY18" s="90"/>
      <c r="HMA18" s="90"/>
      <c r="HMC18" s="90"/>
      <c r="HME18" s="90"/>
      <c r="HMG18" s="90"/>
      <c r="HMI18" s="90"/>
      <c r="HMK18" s="90"/>
      <c r="HMM18" s="90"/>
      <c r="HMO18" s="90"/>
      <c r="HMQ18" s="90"/>
      <c r="HMS18" s="90"/>
      <c r="HMU18" s="90"/>
      <c r="HMW18" s="90"/>
      <c r="HMY18" s="90"/>
      <c r="HNA18" s="90"/>
      <c r="HNC18" s="90"/>
      <c r="HNE18" s="90"/>
      <c r="HNG18" s="90"/>
      <c r="HNI18" s="90"/>
      <c r="HNK18" s="90"/>
      <c r="HNM18" s="90"/>
      <c r="HNO18" s="90"/>
      <c r="HNQ18" s="90"/>
      <c r="HNS18" s="90"/>
      <c r="HNU18" s="90"/>
      <c r="HNW18" s="90"/>
      <c r="HNY18" s="90"/>
      <c r="HOA18" s="90"/>
      <c r="HOC18" s="90"/>
      <c r="HOE18" s="90"/>
      <c r="HOG18" s="90"/>
      <c r="HOI18" s="90"/>
      <c r="HOK18" s="90"/>
      <c r="HOM18" s="90"/>
      <c r="HOO18" s="90"/>
      <c r="HOQ18" s="90"/>
      <c r="HOS18" s="90"/>
      <c r="HOU18" s="90"/>
      <c r="HOW18" s="90"/>
      <c r="HOY18" s="90"/>
      <c r="HPA18" s="90"/>
      <c r="HPC18" s="90"/>
      <c r="HPE18" s="90"/>
      <c r="HPG18" s="90"/>
      <c r="HPI18" s="90"/>
      <c r="HPK18" s="90"/>
      <c r="HPM18" s="90"/>
      <c r="HPO18" s="90"/>
      <c r="HPQ18" s="90"/>
      <c r="HPS18" s="90"/>
      <c r="HPU18" s="90"/>
      <c r="HPW18" s="90"/>
      <c r="HPY18" s="90"/>
      <c r="HQA18" s="90"/>
      <c r="HQC18" s="90"/>
      <c r="HQE18" s="90"/>
      <c r="HQG18" s="90"/>
      <c r="HQI18" s="90"/>
      <c r="HQK18" s="90"/>
      <c r="HQM18" s="90"/>
      <c r="HQO18" s="90"/>
      <c r="HQQ18" s="90"/>
      <c r="HQS18" s="90"/>
      <c r="HQU18" s="90"/>
      <c r="HQW18" s="90"/>
      <c r="HQY18" s="90"/>
      <c r="HRA18" s="90"/>
      <c r="HRC18" s="90"/>
      <c r="HRE18" s="90"/>
      <c r="HRG18" s="90"/>
      <c r="HRI18" s="90"/>
      <c r="HRK18" s="90"/>
      <c r="HRM18" s="90"/>
      <c r="HRO18" s="90"/>
      <c r="HRQ18" s="90"/>
      <c r="HRS18" s="90"/>
      <c r="HRU18" s="90"/>
      <c r="HRW18" s="90"/>
      <c r="HRY18" s="90"/>
      <c r="HSA18" s="90"/>
      <c r="HSC18" s="90"/>
      <c r="HSE18" s="90"/>
      <c r="HSG18" s="90"/>
      <c r="HSI18" s="90"/>
      <c r="HSK18" s="90"/>
      <c r="HSM18" s="90"/>
      <c r="HSO18" s="90"/>
      <c r="HSQ18" s="90"/>
      <c r="HSS18" s="90"/>
      <c r="HSU18" s="90"/>
      <c r="HSW18" s="90"/>
      <c r="HSY18" s="90"/>
      <c r="HTA18" s="90"/>
      <c r="HTC18" s="90"/>
      <c r="HTE18" s="90"/>
      <c r="HTG18" s="90"/>
      <c r="HTI18" s="90"/>
      <c r="HTK18" s="90"/>
      <c r="HTM18" s="90"/>
      <c r="HTO18" s="90"/>
      <c r="HTQ18" s="90"/>
      <c r="HTS18" s="90"/>
      <c r="HTU18" s="90"/>
      <c r="HTW18" s="90"/>
      <c r="HTY18" s="90"/>
      <c r="HUA18" s="90"/>
      <c r="HUC18" s="90"/>
      <c r="HUE18" s="90"/>
      <c r="HUG18" s="90"/>
      <c r="HUI18" s="90"/>
      <c r="HUK18" s="90"/>
      <c r="HUM18" s="90"/>
      <c r="HUO18" s="90"/>
      <c r="HUQ18" s="90"/>
      <c r="HUS18" s="90"/>
      <c r="HUU18" s="90"/>
      <c r="HUW18" s="90"/>
      <c r="HUY18" s="90"/>
      <c r="HVA18" s="90"/>
      <c r="HVC18" s="90"/>
      <c r="HVE18" s="90"/>
      <c r="HVG18" s="90"/>
      <c r="HVI18" s="90"/>
      <c r="HVK18" s="90"/>
      <c r="HVM18" s="90"/>
      <c r="HVO18" s="90"/>
      <c r="HVQ18" s="90"/>
      <c r="HVS18" s="90"/>
      <c r="HVU18" s="90"/>
      <c r="HVW18" s="90"/>
      <c r="HVY18" s="90"/>
      <c r="HWA18" s="90"/>
      <c r="HWC18" s="90"/>
      <c r="HWE18" s="90"/>
      <c r="HWG18" s="90"/>
      <c r="HWI18" s="90"/>
      <c r="HWK18" s="90"/>
      <c r="HWM18" s="90"/>
      <c r="HWO18" s="90"/>
      <c r="HWQ18" s="90"/>
      <c r="HWS18" s="90"/>
      <c r="HWU18" s="90"/>
      <c r="HWW18" s="90"/>
      <c r="HWY18" s="90"/>
      <c r="HXA18" s="90"/>
      <c r="HXC18" s="90"/>
      <c r="HXE18" s="90"/>
      <c r="HXG18" s="90"/>
      <c r="HXI18" s="90"/>
      <c r="HXK18" s="90"/>
      <c r="HXM18" s="90"/>
      <c r="HXO18" s="90"/>
      <c r="HXQ18" s="90"/>
      <c r="HXS18" s="90"/>
      <c r="HXU18" s="90"/>
      <c r="HXW18" s="90"/>
      <c r="HXY18" s="90"/>
      <c r="HYA18" s="90"/>
      <c r="HYC18" s="90"/>
      <c r="HYE18" s="90"/>
      <c r="HYG18" s="90"/>
      <c r="HYI18" s="90"/>
      <c r="HYK18" s="90"/>
      <c r="HYM18" s="90"/>
      <c r="HYO18" s="90"/>
      <c r="HYQ18" s="90"/>
      <c r="HYS18" s="90"/>
      <c r="HYU18" s="90"/>
      <c r="HYW18" s="90"/>
      <c r="HYY18" s="90"/>
      <c r="HZA18" s="90"/>
      <c r="HZC18" s="90"/>
      <c r="HZE18" s="90"/>
      <c r="HZG18" s="90"/>
      <c r="HZI18" s="90"/>
      <c r="HZK18" s="90"/>
      <c r="HZM18" s="90"/>
      <c r="HZO18" s="90"/>
      <c r="HZQ18" s="90"/>
      <c r="HZS18" s="90"/>
      <c r="HZU18" s="90"/>
      <c r="HZW18" s="90"/>
      <c r="HZY18" s="90"/>
      <c r="IAA18" s="90"/>
      <c r="IAC18" s="90"/>
      <c r="IAE18" s="90"/>
      <c r="IAG18" s="90"/>
      <c r="IAI18" s="90"/>
      <c r="IAK18" s="90"/>
      <c r="IAM18" s="90"/>
      <c r="IAO18" s="90"/>
      <c r="IAQ18" s="90"/>
      <c r="IAS18" s="90"/>
      <c r="IAU18" s="90"/>
      <c r="IAW18" s="90"/>
      <c r="IAY18" s="90"/>
      <c r="IBA18" s="90"/>
      <c r="IBC18" s="90"/>
      <c r="IBE18" s="90"/>
      <c r="IBG18" s="90"/>
      <c r="IBI18" s="90"/>
      <c r="IBK18" s="90"/>
      <c r="IBM18" s="90"/>
      <c r="IBO18" s="90"/>
      <c r="IBQ18" s="90"/>
      <c r="IBS18" s="90"/>
      <c r="IBU18" s="90"/>
      <c r="IBW18" s="90"/>
      <c r="IBY18" s="90"/>
      <c r="ICA18" s="90"/>
      <c r="ICC18" s="90"/>
      <c r="ICE18" s="90"/>
      <c r="ICG18" s="90"/>
      <c r="ICI18" s="90"/>
      <c r="ICK18" s="90"/>
      <c r="ICM18" s="90"/>
      <c r="ICO18" s="90"/>
      <c r="ICQ18" s="90"/>
      <c r="ICS18" s="90"/>
      <c r="ICU18" s="90"/>
      <c r="ICW18" s="90"/>
      <c r="ICY18" s="90"/>
      <c r="IDA18" s="90"/>
      <c r="IDC18" s="90"/>
      <c r="IDE18" s="90"/>
      <c r="IDG18" s="90"/>
      <c r="IDI18" s="90"/>
      <c r="IDK18" s="90"/>
      <c r="IDM18" s="90"/>
      <c r="IDO18" s="90"/>
      <c r="IDQ18" s="90"/>
      <c r="IDS18" s="90"/>
      <c r="IDU18" s="90"/>
      <c r="IDW18" s="90"/>
      <c r="IDY18" s="90"/>
      <c r="IEA18" s="90"/>
      <c r="IEC18" s="90"/>
      <c r="IEE18" s="90"/>
      <c r="IEG18" s="90"/>
      <c r="IEI18" s="90"/>
      <c r="IEK18" s="90"/>
      <c r="IEM18" s="90"/>
      <c r="IEO18" s="90"/>
      <c r="IEQ18" s="90"/>
      <c r="IES18" s="90"/>
      <c r="IEU18" s="90"/>
      <c r="IEW18" s="90"/>
      <c r="IEY18" s="90"/>
      <c r="IFA18" s="90"/>
      <c r="IFC18" s="90"/>
      <c r="IFE18" s="90"/>
      <c r="IFG18" s="90"/>
      <c r="IFI18" s="90"/>
      <c r="IFK18" s="90"/>
      <c r="IFM18" s="90"/>
      <c r="IFO18" s="90"/>
      <c r="IFQ18" s="90"/>
      <c r="IFS18" s="90"/>
      <c r="IFU18" s="90"/>
      <c r="IFW18" s="90"/>
      <c r="IFY18" s="90"/>
      <c r="IGA18" s="90"/>
      <c r="IGC18" s="90"/>
      <c r="IGE18" s="90"/>
      <c r="IGG18" s="90"/>
      <c r="IGI18" s="90"/>
      <c r="IGK18" s="90"/>
      <c r="IGM18" s="90"/>
      <c r="IGO18" s="90"/>
      <c r="IGQ18" s="90"/>
      <c r="IGS18" s="90"/>
      <c r="IGU18" s="90"/>
      <c r="IGW18" s="90"/>
      <c r="IGY18" s="90"/>
      <c r="IHA18" s="90"/>
      <c r="IHC18" s="90"/>
      <c r="IHE18" s="90"/>
      <c r="IHG18" s="90"/>
      <c r="IHI18" s="90"/>
      <c r="IHK18" s="90"/>
      <c r="IHM18" s="90"/>
      <c r="IHO18" s="90"/>
      <c r="IHQ18" s="90"/>
      <c r="IHS18" s="90"/>
      <c r="IHU18" s="90"/>
      <c r="IHW18" s="90"/>
      <c r="IHY18" s="90"/>
      <c r="IIA18" s="90"/>
      <c r="IIC18" s="90"/>
      <c r="IIE18" s="90"/>
      <c r="IIG18" s="90"/>
      <c r="III18" s="90"/>
      <c r="IIK18" s="90"/>
      <c r="IIM18" s="90"/>
      <c r="IIO18" s="90"/>
      <c r="IIQ18" s="90"/>
      <c r="IIS18" s="90"/>
      <c r="IIU18" s="90"/>
      <c r="IIW18" s="90"/>
      <c r="IIY18" s="90"/>
      <c r="IJA18" s="90"/>
      <c r="IJC18" s="90"/>
      <c r="IJE18" s="90"/>
      <c r="IJG18" s="90"/>
      <c r="IJI18" s="90"/>
      <c r="IJK18" s="90"/>
      <c r="IJM18" s="90"/>
      <c r="IJO18" s="90"/>
      <c r="IJQ18" s="90"/>
      <c r="IJS18" s="90"/>
      <c r="IJU18" s="90"/>
      <c r="IJW18" s="90"/>
      <c r="IJY18" s="90"/>
      <c r="IKA18" s="90"/>
      <c r="IKC18" s="90"/>
      <c r="IKE18" s="90"/>
      <c r="IKG18" s="90"/>
      <c r="IKI18" s="90"/>
      <c r="IKK18" s="90"/>
      <c r="IKM18" s="90"/>
      <c r="IKO18" s="90"/>
      <c r="IKQ18" s="90"/>
      <c r="IKS18" s="90"/>
      <c r="IKU18" s="90"/>
      <c r="IKW18" s="90"/>
      <c r="IKY18" s="90"/>
      <c r="ILA18" s="90"/>
      <c r="ILC18" s="90"/>
      <c r="ILE18" s="90"/>
      <c r="ILG18" s="90"/>
      <c r="ILI18" s="90"/>
      <c r="ILK18" s="90"/>
      <c r="ILM18" s="90"/>
      <c r="ILO18" s="90"/>
      <c r="ILQ18" s="90"/>
      <c r="ILS18" s="90"/>
      <c r="ILU18" s="90"/>
      <c r="ILW18" s="90"/>
      <c r="ILY18" s="90"/>
      <c r="IMA18" s="90"/>
      <c r="IMC18" s="90"/>
      <c r="IME18" s="90"/>
      <c r="IMG18" s="90"/>
      <c r="IMI18" s="90"/>
      <c r="IMK18" s="90"/>
      <c r="IMM18" s="90"/>
      <c r="IMO18" s="90"/>
      <c r="IMQ18" s="90"/>
      <c r="IMS18" s="90"/>
      <c r="IMU18" s="90"/>
      <c r="IMW18" s="90"/>
      <c r="IMY18" s="90"/>
      <c r="INA18" s="90"/>
      <c r="INC18" s="90"/>
      <c r="INE18" s="90"/>
      <c r="ING18" s="90"/>
      <c r="INI18" s="90"/>
      <c r="INK18" s="90"/>
      <c r="INM18" s="90"/>
      <c r="INO18" s="90"/>
      <c r="INQ18" s="90"/>
      <c r="INS18" s="90"/>
      <c r="INU18" s="90"/>
      <c r="INW18" s="90"/>
      <c r="INY18" s="90"/>
      <c r="IOA18" s="90"/>
      <c r="IOC18" s="90"/>
      <c r="IOE18" s="90"/>
      <c r="IOG18" s="90"/>
      <c r="IOI18" s="90"/>
      <c r="IOK18" s="90"/>
      <c r="IOM18" s="90"/>
      <c r="IOO18" s="90"/>
      <c r="IOQ18" s="90"/>
      <c r="IOS18" s="90"/>
      <c r="IOU18" s="90"/>
      <c r="IOW18" s="90"/>
      <c r="IOY18" s="90"/>
      <c r="IPA18" s="90"/>
      <c r="IPC18" s="90"/>
      <c r="IPE18" s="90"/>
      <c r="IPG18" s="90"/>
      <c r="IPI18" s="90"/>
      <c r="IPK18" s="90"/>
      <c r="IPM18" s="90"/>
      <c r="IPO18" s="90"/>
      <c r="IPQ18" s="90"/>
      <c r="IPS18" s="90"/>
      <c r="IPU18" s="90"/>
      <c r="IPW18" s="90"/>
      <c r="IPY18" s="90"/>
      <c r="IQA18" s="90"/>
      <c r="IQC18" s="90"/>
      <c r="IQE18" s="90"/>
      <c r="IQG18" s="90"/>
      <c r="IQI18" s="90"/>
      <c r="IQK18" s="90"/>
      <c r="IQM18" s="90"/>
      <c r="IQO18" s="90"/>
      <c r="IQQ18" s="90"/>
      <c r="IQS18" s="90"/>
      <c r="IQU18" s="90"/>
      <c r="IQW18" s="90"/>
      <c r="IQY18" s="90"/>
      <c r="IRA18" s="90"/>
      <c r="IRC18" s="90"/>
      <c r="IRE18" s="90"/>
      <c r="IRG18" s="90"/>
      <c r="IRI18" s="90"/>
      <c r="IRK18" s="90"/>
      <c r="IRM18" s="90"/>
      <c r="IRO18" s="90"/>
      <c r="IRQ18" s="90"/>
      <c r="IRS18" s="90"/>
      <c r="IRU18" s="90"/>
      <c r="IRW18" s="90"/>
      <c r="IRY18" s="90"/>
      <c r="ISA18" s="90"/>
      <c r="ISC18" s="90"/>
      <c r="ISE18" s="90"/>
      <c r="ISG18" s="90"/>
      <c r="ISI18" s="90"/>
      <c r="ISK18" s="90"/>
      <c r="ISM18" s="90"/>
      <c r="ISO18" s="90"/>
      <c r="ISQ18" s="90"/>
      <c r="ISS18" s="90"/>
      <c r="ISU18" s="90"/>
      <c r="ISW18" s="90"/>
      <c r="ISY18" s="90"/>
      <c r="ITA18" s="90"/>
      <c r="ITC18" s="90"/>
      <c r="ITE18" s="90"/>
      <c r="ITG18" s="90"/>
      <c r="ITI18" s="90"/>
      <c r="ITK18" s="90"/>
      <c r="ITM18" s="90"/>
      <c r="ITO18" s="90"/>
      <c r="ITQ18" s="90"/>
      <c r="ITS18" s="90"/>
      <c r="ITU18" s="90"/>
      <c r="ITW18" s="90"/>
      <c r="ITY18" s="90"/>
      <c r="IUA18" s="90"/>
      <c r="IUC18" s="90"/>
      <c r="IUE18" s="90"/>
      <c r="IUG18" s="90"/>
      <c r="IUI18" s="90"/>
      <c r="IUK18" s="90"/>
      <c r="IUM18" s="90"/>
      <c r="IUO18" s="90"/>
      <c r="IUQ18" s="90"/>
      <c r="IUS18" s="90"/>
      <c r="IUU18" s="90"/>
      <c r="IUW18" s="90"/>
      <c r="IUY18" s="90"/>
      <c r="IVA18" s="90"/>
      <c r="IVC18" s="90"/>
      <c r="IVE18" s="90"/>
      <c r="IVG18" s="90"/>
      <c r="IVI18" s="90"/>
      <c r="IVK18" s="90"/>
      <c r="IVM18" s="90"/>
      <c r="IVO18" s="90"/>
      <c r="IVQ18" s="90"/>
      <c r="IVS18" s="90"/>
      <c r="IVU18" s="90"/>
      <c r="IVW18" s="90"/>
      <c r="IVY18" s="90"/>
      <c r="IWA18" s="90"/>
      <c r="IWC18" s="90"/>
      <c r="IWE18" s="90"/>
      <c r="IWG18" s="90"/>
      <c r="IWI18" s="90"/>
      <c r="IWK18" s="90"/>
      <c r="IWM18" s="90"/>
      <c r="IWO18" s="90"/>
      <c r="IWQ18" s="90"/>
      <c r="IWS18" s="90"/>
      <c r="IWU18" s="90"/>
      <c r="IWW18" s="90"/>
      <c r="IWY18" s="90"/>
      <c r="IXA18" s="90"/>
      <c r="IXC18" s="90"/>
      <c r="IXE18" s="90"/>
      <c r="IXG18" s="90"/>
      <c r="IXI18" s="90"/>
      <c r="IXK18" s="90"/>
      <c r="IXM18" s="90"/>
      <c r="IXO18" s="90"/>
      <c r="IXQ18" s="90"/>
      <c r="IXS18" s="90"/>
      <c r="IXU18" s="90"/>
      <c r="IXW18" s="90"/>
      <c r="IXY18" s="90"/>
      <c r="IYA18" s="90"/>
      <c r="IYC18" s="90"/>
      <c r="IYE18" s="90"/>
      <c r="IYG18" s="90"/>
      <c r="IYI18" s="90"/>
      <c r="IYK18" s="90"/>
      <c r="IYM18" s="90"/>
      <c r="IYO18" s="90"/>
      <c r="IYQ18" s="90"/>
      <c r="IYS18" s="90"/>
      <c r="IYU18" s="90"/>
      <c r="IYW18" s="90"/>
      <c r="IYY18" s="90"/>
      <c r="IZA18" s="90"/>
      <c r="IZC18" s="90"/>
      <c r="IZE18" s="90"/>
      <c r="IZG18" s="90"/>
      <c r="IZI18" s="90"/>
      <c r="IZK18" s="90"/>
      <c r="IZM18" s="90"/>
      <c r="IZO18" s="90"/>
      <c r="IZQ18" s="90"/>
      <c r="IZS18" s="90"/>
      <c r="IZU18" s="90"/>
      <c r="IZW18" s="90"/>
      <c r="IZY18" s="90"/>
      <c r="JAA18" s="90"/>
      <c r="JAC18" s="90"/>
      <c r="JAE18" s="90"/>
      <c r="JAG18" s="90"/>
      <c r="JAI18" s="90"/>
      <c r="JAK18" s="90"/>
      <c r="JAM18" s="90"/>
      <c r="JAO18" s="90"/>
      <c r="JAQ18" s="90"/>
      <c r="JAS18" s="90"/>
      <c r="JAU18" s="90"/>
      <c r="JAW18" s="90"/>
      <c r="JAY18" s="90"/>
      <c r="JBA18" s="90"/>
      <c r="JBC18" s="90"/>
      <c r="JBE18" s="90"/>
      <c r="JBG18" s="90"/>
      <c r="JBI18" s="90"/>
      <c r="JBK18" s="90"/>
      <c r="JBM18" s="90"/>
      <c r="JBO18" s="90"/>
      <c r="JBQ18" s="90"/>
      <c r="JBS18" s="90"/>
      <c r="JBU18" s="90"/>
      <c r="JBW18" s="90"/>
      <c r="JBY18" s="90"/>
      <c r="JCA18" s="90"/>
      <c r="JCC18" s="90"/>
      <c r="JCE18" s="90"/>
      <c r="JCG18" s="90"/>
      <c r="JCI18" s="90"/>
      <c r="JCK18" s="90"/>
      <c r="JCM18" s="90"/>
      <c r="JCO18" s="90"/>
      <c r="JCQ18" s="90"/>
      <c r="JCS18" s="90"/>
      <c r="JCU18" s="90"/>
      <c r="JCW18" s="90"/>
      <c r="JCY18" s="90"/>
      <c r="JDA18" s="90"/>
      <c r="JDC18" s="90"/>
      <c r="JDE18" s="90"/>
      <c r="JDG18" s="90"/>
      <c r="JDI18" s="90"/>
      <c r="JDK18" s="90"/>
      <c r="JDM18" s="90"/>
      <c r="JDO18" s="90"/>
      <c r="JDQ18" s="90"/>
      <c r="JDS18" s="90"/>
      <c r="JDU18" s="90"/>
      <c r="JDW18" s="90"/>
      <c r="JDY18" s="90"/>
      <c r="JEA18" s="90"/>
      <c r="JEC18" s="90"/>
      <c r="JEE18" s="90"/>
      <c r="JEG18" s="90"/>
      <c r="JEI18" s="90"/>
      <c r="JEK18" s="90"/>
      <c r="JEM18" s="90"/>
      <c r="JEO18" s="90"/>
      <c r="JEQ18" s="90"/>
      <c r="JES18" s="90"/>
      <c r="JEU18" s="90"/>
      <c r="JEW18" s="90"/>
      <c r="JEY18" s="90"/>
      <c r="JFA18" s="90"/>
      <c r="JFC18" s="90"/>
      <c r="JFE18" s="90"/>
      <c r="JFG18" s="90"/>
      <c r="JFI18" s="90"/>
      <c r="JFK18" s="90"/>
      <c r="JFM18" s="90"/>
      <c r="JFO18" s="90"/>
      <c r="JFQ18" s="90"/>
      <c r="JFS18" s="90"/>
      <c r="JFU18" s="90"/>
      <c r="JFW18" s="90"/>
      <c r="JFY18" s="90"/>
      <c r="JGA18" s="90"/>
      <c r="JGC18" s="90"/>
      <c r="JGE18" s="90"/>
      <c r="JGG18" s="90"/>
      <c r="JGI18" s="90"/>
      <c r="JGK18" s="90"/>
      <c r="JGM18" s="90"/>
      <c r="JGO18" s="90"/>
      <c r="JGQ18" s="90"/>
      <c r="JGS18" s="90"/>
      <c r="JGU18" s="90"/>
      <c r="JGW18" s="90"/>
      <c r="JGY18" s="90"/>
      <c r="JHA18" s="90"/>
      <c r="JHC18" s="90"/>
      <c r="JHE18" s="90"/>
      <c r="JHG18" s="90"/>
      <c r="JHI18" s="90"/>
      <c r="JHK18" s="90"/>
      <c r="JHM18" s="90"/>
      <c r="JHO18" s="90"/>
      <c r="JHQ18" s="90"/>
      <c r="JHS18" s="90"/>
      <c r="JHU18" s="90"/>
      <c r="JHW18" s="90"/>
      <c r="JHY18" s="90"/>
      <c r="JIA18" s="90"/>
      <c r="JIC18" s="90"/>
      <c r="JIE18" s="90"/>
      <c r="JIG18" s="90"/>
      <c r="JII18" s="90"/>
      <c r="JIK18" s="90"/>
      <c r="JIM18" s="90"/>
      <c r="JIO18" s="90"/>
      <c r="JIQ18" s="90"/>
      <c r="JIS18" s="90"/>
      <c r="JIU18" s="90"/>
      <c r="JIW18" s="90"/>
      <c r="JIY18" s="90"/>
      <c r="JJA18" s="90"/>
      <c r="JJC18" s="90"/>
      <c r="JJE18" s="90"/>
      <c r="JJG18" s="90"/>
      <c r="JJI18" s="90"/>
      <c r="JJK18" s="90"/>
      <c r="JJM18" s="90"/>
      <c r="JJO18" s="90"/>
      <c r="JJQ18" s="90"/>
      <c r="JJS18" s="90"/>
      <c r="JJU18" s="90"/>
      <c r="JJW18" s="90"/>
      <c r="JJY18" s="90"/>
      <c r="JKA18" s="90"/>
      <c r="JKC18" s="90"/>
      <c r="JKE18" s="90"/>
      <c r="JKG18" s="90"/>
      <c r="JKI18" s="90"/>
      <c r="JKK18" s="90"/>
      <c r="JKM18" s="90"/>
      <c r="JKO18" s="90"/>
      <c r="JKQ18" s="90"/>
      <c r="JKS18" s="90"/>
      <c r="JKU18" s="90"/>
      <c r="JKW18" s="90"/>
      <c r="JKY18" s="90"/>
      <c r="JLA18" s="90"/>
      <c r="JLC18" s="90"/>
      <c r="JLE18" s="90"/>
      <c r="JLG18" s="90"/>
      <c r="JLI18" s="90"/>
      <c r="JLK18" s="90"/>
      <c r="JLM18" s="90"/>
      <c r="JLO18" s="90"/>
      <c r="JLQ18" s="90"/>
      <c r="JLS18" s="90"/>
      <c r="JLU18" s="90"/>
      <c r="JLW18" s="90"/>
      <c r="JLY18" s="90"/>
      <c r="JMA18" s="90"/>
      <c r="JMC18" s="90"/>
      <c r="JME18" s="90"/>
      <c r="JMG18" s="90"/>
      <c r="JMI18" s="90"/>
      <c r="JMK18" s="90"/>
      <c r="JMM18" s="90"/>
      <c r="JMO18" s="90"/>
      <c r="JMQ18" s="90"/>
      <c r="JMS18" s="90"/>
      <c r="JMU18" s="90"/>
      <c r="JMW18" s="90"/>
      <c r="JMY18" s="90"/>
      <c r="JNA18" s="90"/>
      <c r="JNC18" s="90"/>
      <c r="JNE18" s="90"/>
      <c r="JNG18" s="90"/>
      <c r="JNI18" s="90"/>
      <c r="JNK18" s="90"/>
      <c r="JNM18" s="90"/>
      <c r="JNO18" s="90"/>
      <c r="JNQ18" s="90"/>
      <c r="JNS18" s="90"/>
      <c r="JNU18" s="90"/>
      <c r="JNW18" s="90"/>
      <c r="JNY18" s="90"/>
      <c r="JOA18" s="90"/>
      <c r="JOC18" s="90"/>
      <c r="JOE18" s="90"/>
      <c r="JOG18" s="90"/>
      <c r="JOI18" s="90"/>
      <c r="JOK18" s="90"/>
      <c r="JOM18" s="90"/>
      <c r="JOO18" s="90"/>
      <c r="JOQ18" s="90"/>
      <c r="JOS18" s="90"/>
      <c r="JOU18" s="90"/>
      <c r="JOW18" s="90"/>
      <c r="JOY18" s="90"/>
      <c r="JPA18" s="90"/>
      <c r="JPC18" s="90"/>
      <c r="JPE18" s="90"/>
      <c r="JPG18" s="90"/>
      <c r="JPI18" s="90"/>
      <c r="JPK18" s="90"/>
      <c r="JPM18" s="90"/>
      <c r="JPO18" s="90"/>
      <c r="JPQ18" s="90"/>
      <c r="JPS18" s="90"/>
      <c r="JPU18" s="90"/>
      <c r="JPW18" s="90"/>
      <c r="JPY18" s="90"/>
      <c r="JQA18" s="90"/>
      <c r="JQC18" s="90"/>
      <c r="JQE18" s="90"/>
      <c r="JQG18" s="90"/>
      <c r="JQI18" s="90"/>
      <c r="JQK18" s="90"/>
      <c r="JQM18" s="90"/>
      <c r="JQO18" s="90"/>
      <c r="JQQ18" s="90"/>
      <c r="JQS18" s="90"/>
      <c r="JQU18" s="90"/>
      <c r="JQW18" s="90"/>
      <c r="JQY18" s="90"/>
      <c r="JRA18" s="90"/>
      <c r="JRC18" s="90"/>
      <c r="JRE18" s="90"/>
      <c r="JRG18" s="90"/>
      <c r="JRI18" s="90"/>
      <c r="JRK18" s="90"/>
      <c r="JRM18" s="90"/>
      <c r="JRO18" s="90"/>
      <c r="JRQ18" s="90"/>
      <c r="JRS18" s="90"/>
      <c r="JRU18" s="90"/>
      <c r="JRW18" s="90"/>
      <c r="JRY18" s="90"/>
      <c r="JSA18" s="90"/>
      <c r="JSC18" s="90"/>
      <c r="JSE18" s="90"/>
      <c r="JSG18" s="90"/>
      <c r="JSI18" s="90"/>
      <c r="JSK18" s="90"/>
      <c r="JSM18" s="90"/>
      <c r="JSO18" s="90"/>
      <c r="JSQ18" s="90"/>
      <c r="JSS18" s="90"/>
      <c r="JSU18" s="90"/>
      <c r="JSW18" s="90"/>
      <c r="JSY18" s="90"/>
      <c r="JTA18" s="90"/>
      <c r="JTC18" s="90"/>
      <c r="JTE18" s="90"/>
      <c r="JTG18" s="90"/>
      <c r="JTI18" s="90"/>
      <c r="JTK18" s="90"/>
      <c r="JTM18" s="90"/>
      <c r="JTO18" s="90"/>
      <c r="JTQ18" s="90"/>
      <c r="JTS18" s="90"/>
      <c r="JTU18" s="90"/>
      <c r="JTW18" s="90"/>
      <c r="JTY18" s="90"/>
      <c r="JUA18" s="90"/>
      <c r="JUC18" s="90"/>
      <c r="JUE18" s="90"/>
      <c r="JUG18" s="90"/>
      <c r="JUI18" s="90"/>
      <c r="JUK18" s="90"/>
      <c r="JUM18" s="90"/>
      <c r="JUO18" s="90"/>
      <c r="JUQ18" s="90"/>
      <c r="JUS18" s="90"/>
      <c r="JUU18" s="90"/>
      <c r="JUW18" s="90"/>
      <c r="JUY18" s="90"/>
      <c r="JVA18" s="90"/>
      <c r="JVC18" s="90"/>
      <c r="JVE18" s="90"/>
      <c r="JVG18" s="90"/>
      <c r="JVI18" s="90"/>
      <c r="JVK18" s="90"/>
      <c r="JVM18" s="90"/>
      <c r="JVO18" s="90"/>
      <c r="JVQ18" s="90"/>
      <c r="JVS18" s="90"/>
      <c r="JVU18" s="90"/>
      <c r="JVW18" s="90"/>
      <c r="JVY18" s="90"/>
      <c r="JWA18" s="90"/>
      <c r="JWC18" s="90"/>
      <c r="JWE18" s="90"/>
      <c r="JWG18" s="90"/>
      <c r="JWI18" s="90"/>
      <c r="JWK18" s="90"/>
      <c r="JWM18" s="90"/>
      <c r="JWO18" s="90"/>
      <c r="JWQ18" s="90"/>
      <c r="JWS18" s="90"/>
      <c r="JWU18" s="90"/>
      <c r="JWW18" s="90"/>
      <c r="JWY18" s="90"/>
      <c r="JXA18" s="90"/>
      <c r="JXC18" s="90"/>
      <c r="JXE18" s="90"/>
      <c r="JXG18" s="90"/>
      <c r="JXI18" s="90"/>
      <c r="JXK18" s="90"/>
      <c r="JXM18" s="90"/>
      <c r="JXO18" s="90"/>
      <c r="JXQ18" s="90"/>
      <c r="JXS18" s="90"/>
      <c r="JXU18" s="90"/>
      <c r="JXW18" s="90"/>
      <c r="JXY18" s="90"/>
      <c r="JYA18" s="90"/>
      <c r="JYC18" s="90"/>
      <c r="JYE18" s="90"/>
      <c r="JYG18" s="90"/>
      <c r="JYI18" s="90"/>
      <c r="JYK18" s="90"/>
      <c r="JYM18" s="90"/>
      <c r="JYO18" s="90"/>
      <c r="JYQ18" s="90"/>
      <c r="JYS18" s="90"/>
      <c r="JYU18" s="90"/>
      <c r="JYW18" s="90"/>
      <c r="JYY18" s="90"/>
      <c r="JZA18" s="90"/>
      <c r="JZC18" s="90"/>
      <c r="JZE18" s="90"/>
      <c r="JZG18" s="90"/>
      <c r="JZI18" s="90"/>
      <c r="JZK18" s="90"/>
      <c r="JZM18" s="90"/>
      <c r="JZO18" s="90"/>
      <c r="JZQ18" s="90"/>
      <c r="JZS18" s="90"/>
      <c r="JZU18" s="90"/>
      <c r="JZW18" s="90"/>
      <c r="JZY18" s="90"/>
      <c r="KAA18" s="90"/>
      <c r="KAC18" s="90"/>
      <c r="KAE18" s="90"/>
      <c r="KAG18" s="90"/>
      <c r="KAI18" s="90"/>
      <c r="KAK18" s="90"/>
      <c r="KAM18" s="90"/>
      <c r="KAO18" s="90"/>
      <c r="KAQ18" s="90"/>
      <c r="KAS18" s="90"/>
      <c r="KAU18" s="90"/>
      <c r="KAW18" s="90"/>
      <c r="KAY18" s="90"/>
      <c r="KBA18" s="90"/>
      <c r="KBC18" s="90"/>
      <c r="KBE18" s="90"/>
      <c r="KBG18" s="90"/>
      <c r="KBI18" s="90"/>
      <c r="KBK18" s="90"/>
      <c r="KBM18" s="90"/>
      <c r="KBO18" s="90"/>
      <c r="KBQ18" s="90"/>
      <c r="KBS18" s="90"/>
      <c r="KBU18" s="90"/>
      <c r="KBW18" s="90"/>
      <c r="KBY18" s="90"/>
      <c r="KCA18" s="90"/>
      <c r="KCC18" s="90"/>
      <c r="KCE18" s="90"/>
      <c r="KCG18" s="90"/>
      <c r="KCI18" s="90"/>
      <c r="KCK18" s="90"/>
      <c r="KCM18" s="90"/>
      <c r="KCO18" s="90"/>
      <c r="KCQ18" s="90"/>
      <c r="KCS18" s="90"/>
      <c r="KCU18" s="90"/>
      <c r="KCW18" s="90"/>
      <c r="KCY18" s="90"/>
      <c r="KDA18" s="90"/>
      <c r="KDC18" s="90"/>
      <c r="KDE18" s="90"/>
      <c r="KDG18" s="90"/>
      <c r="KDI18" s="90"/>
      <c r="KDK18" s="90"/>
      <c r="KDM18" s="90"/>
      <c r="KDO18" s="90"/>
      <c r="KDQ18" s="90"/>
      <c r="KDS18" s="90"/>
      <c r="KDU18" s="90"/>
      <c r="KDW18" s="90"/>
      <c r="KDY18" s="90"/>
      <c r="KEA18" s="90"/>
      <c r="KEC18" s="90"/>
      <c r="KEE18" s="90"/>
      <c r="KEG18" s="90"/>
      <c r="KEI18" s="90"/>
      <c r="KEK18" s="90"/>
      <c r="KEM18" s="90"/>
      <c r="KEO18" s="90"/>
      <c r="KEQ18" s="90"/>
      <c r="KES18" s="90"/>
      <c r="KEU18" s="90"/>
      <c r="KEW18" s="90"/>
      <c r="KEY18" s="90"/>
      <c r="KFA18" s="90"/>
      <c r="KFC18" s="90"/>
      <c r="KFE18" s="90"/>
      <c r="KFG18" s="90"/>
      <c r="KFI18" s="90"/>
      <c r="KFK18" s="90"/>
      <c r="KFM18" s="90"/>
      <c r="KFO18" s="90"/>
      <c r="KFQ18" s="90"/>
      <c r="KFS18" s="90"/>
      <c r="KFU18" s="90"/>
      <c r="KFW18" s="90"/>
      <c r="KFY18" s="90"/>
      <c r="KGA18" s="90"/>
      <c r="KGC18" s="90"/>
      <c r="KGE18" s="90"/>
      <c r="KGG18" s="90"/>
      <c r="KGI18" s="90"/>
      <c r="KGK18" s="90"/>
      <c r="KGM18" s="90"/>
      <c r="KGO18" s="90"/>
      <c r="KGQ18" s="90"/>
      <c r="KGS18" s="90"/>
      <c r="KGU18" s="90"/>
      <c r="KGW18" s="90"/>
      <c r="KGY18" s="90"/>
      <c r="KHA18" s="90"/>
      <c r="KHC18" s="90"/>
      <c r="KHE18" s="90"/>
      <c r="KHG18" s="90"/>
      <c r="KHI18" s="90"/>
      <c r="KHK18" s="90"/>
      <c r="KHM18" s="90"/>
      <c r="KHO18" s="90"/>
      <c r="KHQ18" s="90"/>
      <c r="KHS18" s="90"/>
      <c r="KHU18" s="90"/>
      <c r="KHW18" s="90"/>
      <c r="KHY18" s="90"/>
      <c r="KIA18" s="90"/>
      <c r="KIC18" s="90"/>
      <c r="KIE18" s="90"/>
      <c r="KIG18" s="90"/>
      <c r="KII18" s="90"/>
      <c r="KIK18" s="90"/>
      <c r="KIM18" s="90"/>
      <c r="KIO18" s="90"/>
      <c r="KIQ18" s="90"/>
      <c r="KIS18" s="90"/>
      <c r="KIU18" s="90"/>
      <c r="KIW18" s="90"/>
      <c r="KIY18" s="90"/>
      <c r="KJA18" s="90"/>
      <c r="KJC18" s="90"/>
      <c r="KJE18" s="90"/>
      <c r="KJG18" s="90"/>
      <c r="KJI18" s="90"/>
      <c r="KJK18" s="90"/>
      <c r="KJM18" s="90"/>
      <c r="KJO18" s="90"/>
      <c r="KJQ18" s="90"/>
      <c r="KJS18" s="90"/>
      <c r="KJU18" s="90"/>
      <c r="KJW18" s="90"/>
      <c r="KJY18" s="90"/>
      <c r="KKA18" s="90"/>
      <c r="KKC18" s="90"/>
      <c r="KKE18" s="90"/>
      <c r="KKG18" s="90"/>
      <c r="KKI18" s="90"/>
      <c r="KKK18" s="90"/>
      <c r="KKM18" s="90"/>
      <c r="KKO18" s="90"/>
      <c r="KKQ18" s="90"/>
      <c r="KKS18" s="90"/>
      <c r="KKU18" s="90"/>
      <c r="KKW18" s="90"/>
      <c r="KKY18" s="90"/>
      <c r="KLA18" s="90"/>
      <c r="KLC18" s="90"/>
      <c r="KLE18" s="90"/>
      <c r="KLG18" s="90"/>
      <c r="KLI18" s="90"/>
      <c r="KLK18" s="90"/>
      <c r="KLM18" s="90"/>
      <c r="KLO18" s="90"/>
      <c r="KLQ18" s="90"/>
      <c r="KLS18" s="90"/>
      <c r="KLU18" s="90"/>
      <c r="KLW18" s="90"/>
      <c r="KLY18" s="90"/>
      <c r="KMA18" s="90"/>
      <c r="KMC18" s="90"/>
      <c r="KME18" s="90"/>
      <c r="KMG18" s="90"/>
      <c r="KMI18" s="90"/>
      <c r="KMK18" s="90"/>
      <c r="KMM18" s="90"/>
      <c r="KMO18" s="90"/>
      <c r="KMQ18" s="90"/>
      <c r="KMS18" s="90"/>
      <c r="KMU18" s="90"/>
      <c r="KMW18" s="90"/>
      <c r="KMY18" s="90"/>
      <c r="KNA18" s="90"/>
      <c r="KNC18" s="90"/>
      <c r="KNE18" s="90"/>
      <c r="KNG18" s="90"/>
      <c r="KNI18" s="90"/>
      <c r="KNK18" s="90"/>
      <c r="KNM18" s="90"/>
      <c r="KNO18" s="90"/>
      <c r="KNQ18" s="90"/>
      <c r="KNS18" s="90"/>
      <c r="KNU18" s="90"/>
      <c r="KNW18" s="90"/>
      <c r="KNY18" s="90"/>
      <c r="KOA18" s="90"/>
      <c r="KOC18" s="90"/>
      <c r="KOE18" s="90"/>
      <c r="KOG18" s="90"/>
      <c r="KOI18" s="90"/>
      <c r="KOK18" s="90"/>
      <c r="KOM18" s="90"/>
      <c r="KOO18" s="90"/>
      <c r="KOQ18" s="90"/>
      <c r="KOS18" s="90"/>
      <c r="KOU18" s="90"/>
      <c r="KOW18" s="90"/>
      <c r="KOY18" s="90"/>
      <c r="KPA18" s="90"/>
      <c r="KPC18" s="90"/>
      <c r="KPE18" s="90"/>
      <c r="KPG18" s="90"/>
      <c r="KPI18" s="90"/>
      <c r="KPK18" s="90"/>
      <c r="KPM18" s="90"/>
      <c r="KPO18" s="90"/>
      <c r="KPQ18" s="90"/>
      <c r="KPS18" s="90"/>
      <c r="KPU18" s="90"/>
      <c r="KPW18" s="90"/>
      <c r="KPY18" s="90"/>
      <c r="KQA18" s="90"/>
      <c r="KQC18" s="90"/>
      <c r="KQE18" s="90"/>
      <c r="KQG18" s="90"/>
      <c r="KQI18" s="90"/>
      <c r="KQK18" s="90"/>
      <c r="KQM18" s="90"/>
      <c r="KQO18" s="90"/>
      <c r="KQQ18" s="90"/>
      <c r="KQS18" s="90"/>
      <c r="KQU18" s="90"/>
      <c r="KQW18" s="90"/>
      <c r="KQY18" s="90"/>
      <c r="KRA18" s="90"/>
      <c r="KRC18" s="90"/>
      <c r="KRE18" s="90"/>
      <c r="KRG18" s="90"/>
      <c r="KRI18" s="90"/>
      <c r="KRK18" s="90"/>
      <c r="KRM18" s="90"/>
      <c r="KRO18" s="90"/>
      <c r="KRQ18" s="90"/>
      <c r="KRS18" s="90"/>
      <c r="KRU18" s="90"/>
      <c r="KRW18" s="90"/>
      <c r="KRY18" s="90"/>
      <c r="KSA18" s="90"/>
      <c r="KSC18" s="90"/>
      <c r="KSE18" s="90"/>
      <c r="KSG18" s="90"/>
      <c r="KSI18" s="90"/>
      <c r="KSK18" s="90"/>
      <c r="KSM18" s="90"/>
      <c r="KSO18" s="90"/>
      <c r="KSQ18" s="90"/>
      <c r="KSS18" s="90"/>
      <c r="KSU18" s="90"/>
      <c r="KSW18" s="90"/>
      <c r="KSY18" s="90"/>
      <c r="KTA18" s="90"/>
      <c r="KTC18" s="90"/>
      <c r="KTE18" s="90"/>
      <c r="KTG18" s="90"/>
      <c r="KTI18" s="90"/>
      <c r="KTK18" s="90"/>
      <c r="KTM18" s="90"/>
      <c r="KTO18" s="90"/>
      <c r="KTQ18" s="90"/>
      <c r="KTS18" s="90"/>
      <c r="KTU18" s="90"/>
      <c r="KTW18" s="90"/>
      <c r="KTY18" s="90"/>
      <c r="KUA18" s="90"/>
      <c r="KUC18" s="90"/>
      <c r="KUE18" s="90"/>
      <c r="KUG18" s="90"/>
      <c r="KUI18" s="90"/>
      <c r="KUK18" s="90"/>
      <c r="KUM18" s="90"/>
      <c r="KUO18" s="90"/>
      <c r="KUQ18" s="90"/>
      <c r="KUS18" s="90"/>
      <c r="KUU18" s="90"/>
      <c r="KUW18" s="90"/>
      <c r="KUY18" s="90"/>
      <c r="KVA18" s="90"/>
      <c r="KVC18" s="90"/>
      <c r="KVE18" s="90"/>
      <c r="KVG18" s="90"/>
      <c r="KVI18" s="90"/>
      <c r="KVK18" s="90"/>
      <c r="KVM18" s="90"/>
      <c r="KVO18" s="90"/>
      <c r="KVQ18" s="90"/>
      <c r="KVS18" s="90"/>
      <c r="KVU18" s="90"/>
      <c r="KVW18" s="90"/>
      <c r="KVY18" s="90"/>
      <c r="KWA18" s="90"/>
      <c r="KWC18" s="90"/>
      <c r="KWE18" s="90"/>
      <c r="KWG18" s="90"/>
      <c r="KWI18" s="90"/>
      <c r="KWK18" s="90"/>
      <c r="KWM18" s="90"/>
      <c r="KWO18" s="90"/>
      <c r="KWQ18" s="90"/>
      <c r="KWS18" s="90"/>
      <c r="KWU18" s="90"/>
      <c r="KWW18" s="90"/>
      <c r="KWY18" s="90"/>
      <c r="KXA18" s="90"/>
      <c r="KXC18" s="90"/>
      <c r="KXE18" s="90"/>
      <c r="KXG18" s="90"/>
      <c r="KXI18" s="90"/>
      <c r="KXK18" s="90"/>
      <c r="KXM18" s="90"/>
      <c r="KXO18" s="90"/>
      <c r="KXQ18" s="90"/>
      <c r="KXS18" s="90"/>
      <c r="KXU18" s="90"/>
      <c r="KXW18" s="90"/>
      <c r="KXY18" s="90"/>
      <c r="KYA18" s="90"/>
      <c r="KYC18" s="90"/>
      <c r="KYE18" s="90"/>
      <c r="KYG18" s="90"/>
      <c r="KYI18" s="90"/>
      <c r="KYK18" s="90"/>
      <c r="KYM18" s="90"/>
      <c r="KYO18" s="90"/>
      <c r="KYQ18" s="90"/>
      <c r="KYS18" s="90"/>
      <c r="KYU18" s="90"/>
      <c r="KYW18" s="90"/>
      <c r="KYY18" s="90"/>
      <c r="KZA18" s="90"/>
      <c r="KZC18" s="90"/>
      <c r="KZE18" s="90"/>
      <c r="KZG18" s="90"/>
      <c r="KZI18" s="90"/>
      <c r="KZK18" s="90"/>
      <c r="KZM18" s="90"/>
      <c r="KZO18" s="90"/>
      <c r="KZQ18" s="90"/>
      <c r="KZS18" s="90"/>
      <c r="KZU18" s="90"/>
      <c r="KZW18" s="90"/>
      <c r="KZY18" s="90"/>
      <c r="LAA18" s="90"/>
      <c r="LAC18" s="90"/>
      <c r="LAE18" s="90"/>
      <c r="LAG18" s="90"/>
      <c r="LAI18" s="90"/>
      <c r="LAK18" s="90"/>
      <c r="LAM18" s="90"/>
      <c r="LAO18" s="90"/>
      <c r="LAQ18" s="90"/>
      <c r="LAS18" s="90"/>
      <c r="LAU18" s="90"/>
      <c r="LAW18" s="90"/>
      <c r="LAY18" s="90"/>
      <c r="LBA18" s="90"/>
      <c r="LBC18" s="90"/>
      <c r="LBE18" s="90"/>
      <c r="LBG18" s="90"/>
      <c r="LBI18" s="90"/>
      <c r="LBK18" s="90"/>
      <c r="LBM18" s="90"/>
      <c r="LBO18" s="90"/>
      <c r="LBQ18" s="90"/>
      <c r="LBS18" s="90"/>
      <c r="LBU18" s="90"/>
      <c r="LBW18" s="90"/>
      <c r="LBY18" s="90"/>
      <c r="LCA18" s="90"/>
      <c r="LCC18" s="90"/>
      <c r="LCE18" s="90"/>
      <c r="LCG18" s="90"/>
      <c r="LCI18" s="90"/>
      <c r="LCK18" s="90"/>
      <c r="LCM18" s="90"/>
      <c r="LCO18" s="90"/>
      <c r="LCQ18" s="90"/>
      <c r="LCS18" s="90"/>
      <c r="LCU18" s="90"/>
      <c r="LCW18" s="90"/>
      <c r="LCY18" s="90"/>
      <c r="LDA18" s="90"/>
      <c r="LDC18" s="90"/>
      <c r="LDE18" s="90"/>
      <c r="LDG18" s="90"/>
      <c r="LDI18" s="90"/>
      <c r="LDK18" s="90"/>
      <c r="LDM18" s="90"/>
      <c r="LDO18" s="90"/>
      <c r="LDQ18" s="90"/>
      <c r="LDS18" s="90"/>
      <c r="LDU18" s="90"/>
      <c r="LDW18" s="90"/>
      <c r="LDY18" s="90"/>
      <c r="LEA18" s="90"/>
      <c r="LEC18" s="90"/>
      <c r="LEE18" s="90"/>
      <c r="LEG18" s="90"/>
      <c r="LEI18" s="90"/>
      <c r="LEK18" s="90"/>
      <c r="LEM18" s="90"/>
      <c r="LEO18" s="90"/>
      <c r="LEQ18" s="90"/>
      <c r="LES18" s="90"/>
      <c r="LEU18" s="90"/>
      <c r="LEW18" s="90"/>
      <c r="LEY18" s="90"/>
      <c r="LFA18" s="90"/>
      <c r="LFC18" s="90"/>
      <c r="LFE18" s="90"/>
      <c r="LFG18" s="90"/>
      <c r="LFI18" s="90"/>
      <c r="LFK18" s="90"/>
      <c r="LFM18" s="90"/>
      <c r="LFO18" s="90"/>
      <c r="LFQ18" s="90"/>
      <c r="LFS18" s="90"/>
      <c r="LFU18" s="90"/>
      <c r="LFW18" s="90"/>
      <c r="LFY18" s="90"/>
      <c r="LGA18" s="90"/>
      <c r="LGC18" s="90"/>
      <c r="LGE18" s="90"/>
      <c r="LGG18" s="90"/>
      <c r="LGI18" s="90"/>
      <c r="LGK18" s="90"/>
      <c r="LGM18" s="90"/>
      <c r="LGO18" s="90"/>
      <c r="LGQ18" s="90"/>
      <c r="LGS18" s="90"/>
      <c r="LGU18" s="90"/>
      <c r="LGW18" s="90"/>
      <c r="LGY18" s="90"/>
      <c r="LHA18" s="90"/>
      <c r="LHC18" s="90"/>
      <c r="LHE18" s="90"/>
      <c r="LHG18" s="90"/>
      <c r="LHI18" s="90"/>
      <c r="LHK18" s="90"/>
      <c r="LHM18" s="90"/>
      <c r="LHO18" s="90"/>
      <c r="LHQ18" s="90"/>
      <c r="LHS18" s="90"/>
      <c r="LHU18" s="90"/>
      <c r="LHW18" s="90"/>
      <c r="LHY18" s="90"/>
      <c r="LIA18" s="90"/>
      <c r="LIC18" s="90"/>
      <c r="LIE18" s="90"/>
      <c r="LIG18" s="90"/>
      <c r="LII18" s="90"/>
      <c r="LIK18" s="90"/>
      <c r="LIM18" s="90"/>
      <c r="LIO18" s="90"/>
      <c r="LIQ18" s="90"/>
      <c r="LIS18" s="90"/>
      <c r="LIU18" s="90"/>
      <c r="LIW18" s="90"/>
      <c r="LIY18" s="90"/>
      <c r="LJA18" s="90"/>
      <c r="LJC18" s="90"/>
      <c r="LJE18" s="90"/>
      <c r="LJG18" s="90"/>
      <c r="LJI18" s="90"/>
      <c r="LJK18" s="90"/>
      <c r="LJM18" s="90"/>
      <c r="LJO18" s="90"/>
      <c r="LJQ18" s="90"/>
      <c r="LJS18" s="90"/>
      <c r="LJU18" s="90"/>
      <c r="LJW18" s="90"/>
      <c r="LJY18" s="90"/>
      <c r="LKA18" s="90"/>
      <c r="LKC18" s="90"/>
      <c r="LKE18" s="90"/>
      <c r="LKG18" s="90"/>
      <c r="LKI18" s="90"/>
      <c r="LKK18" s="90"/>
      <c r="LKM18" s="90"/>
      <c r="LKO18" s="90"/>
      <c r="LKQ18" s="90"/>
      <c r="LKS18" s="90"/>
      <c r="LKU18" s="90"/>
      <c r="LKW18" s="90"/>
      <c r="LKY18" s="90"/>
      <c r="LLA18" s="90"/>
      <c r="LLC18" s="90"/>
      <c r="LLE18" s="90"/>
      <c r="LLG18" s="90"/>
      <c r="LLI18" s="90"/>
      <c r="LLK18" s="90"/>
      <c r="LLM18" s="90"/>
      <c r="LLO18" s="90"/>
      <c r="LLQ18" s="90"/>
      <c r="LLS18" s="90"/>
      <c r="LLU18" s="90"/>
      <c r="LLW18" s="90"/>
      <c r="LLY18" s="90"/>
      <c r="LMA18" s="90"/>
      <c r="LMC18" s="90"/>
      <c r="LME18" s="90"/>
      <c r="LMG18" s="90"/>
      <c r="LMI18" s="90"/>
      <c r="LMK18" s="90"/>
      <c r="LMM18" s="90"/>
      <c r="LMO18" s="90"/>
      <c r="LMQ18" s="90"/>
      <c r="LMS18" s="90"/>
      <c r="LMU18" s="90"/>
      <c r="LMW18" s="90"/>
      <c r="LMY18" s="90"/>
      <c r="LNA18" s="90"/>
      <c r="LNC18" s="90"/>
      <c r="LNE18" s="90"/>
      <c r="LNG18" s="90"/>
      <c r="LNI18" s="90"/>
      <c r="LNK18" s="90"/>
      <c r="LNM18" s="90"/>
      <c r="LNO18" s="90"/>
      <c r="LNQ18" s="90"/>
      <c r="LNS18" s="90"/>
      <c r="LNU18" s="90"/>
      <c r="LNW18" s="90"/>
      <c r="LNY18" s="90"/>
      <c r="LOA18" s="90"/>
      <c r="LOC18" s="90"/>
      <c r="LOE18" s="90"/>
      <c r="LOG18" s="90"/>
      <c r="LOI18" s="90"/>
      <c r="LOK18" s="90"/>
      <c r="LOM18" s="90"/>
      <c r="LOO18" s="90"/>
      <c r="LOQ18" s="90"/>
      <c r="LOS18" s="90"/>
      <c r="LOU18" s="90"/>
      <c r="LOW18" s="90"/>
      <c r="LOY18" s="90"/>
      <c r="LPA18" s="90"/>
      <c r="LPC18" s="90"/>
      <c r="LPE18" s="90"/>
      <c r="LPG18" s="90"/>
      <c r="LPI18" s="90"/>
      <c r="LPK18" s="90"/>
      <c r="LPM18" s="90"/>
      <c r="LPO18" s="90"/>
      <c r="LPQ18" s="90"/>
      <c r="LPS18" s="90"/>
      <c r="LPU18" s="90"/>
      <c r="LPW18" s="90"/>
      <c r="LPY18" s="90"/>
      <c r="LQA18" s="90"/>
      <c r="LQC18" s="90"/>
      <c r="LQE18" s="90"/>
      <c r="LQG18" s="90"/>
      <c r="LQI18" s="90"/>
      <c r="LQK18" s="90"/>
      <c r="LQM18" s="90"/>
      <c r="LQO18" s="90"/>
      <c r="LQQ18" s="90"/>
      <c r="LQS18" s="90"/>
      <c r="LQU18" s="90"/>
      <c r="LQW18" s="90"/>
      <c r="LQY18" s="90"/>
      <c r="LRA18" s="90"/>
      <c r="LRC18" s="90"/>
      <c r="LRE18" s="90"/>
      <c r="LRG18" s="90"/>
      <c r="LRI18" s="90"/>
      <c r="LRK18" s="90"/>
      <c r="LRM18" s="90"/>
      <c r="LRO18" s="90"/>
      <c r="LRQ18" s="90"/>
      <c r="LRS18" s="90"/>
      <c r="LRU18" s="90"/>
      <c r="LRW18" s="90"/>
      <c r="LRY18" s="90"/>
      <c r="LSA18" s="90"/>
      <c r="LSC18" s="90"/>
      <c r="LSE18" s="90"/>
      <c r="LSG18" s="90"/>
      <c r="LSI18" s="90"/>
      <c r="LSK18" s="90"/>
      <c r="LSM18" s="90"/>
      <c r="LSO18" s="90"/>
      <c r="LSQ18" s="90"/>
      <c r="LSS18" s="90"/>
      <c r="LSU18" s="90"/>
      <c r="LSW18" s="90"/>
      <c r="LSY18" s="90"/>
      <c r="LTA18" s="90"/>
      <c r="LTC18" s="90"/>
      <c r="LTE18" s="90"/>
      <c r="LTG18" s="90"/>
      <c r="LTI18" s="90"/>
      <c r="LTK18" s="90"/>
      <c r="LTM18" s="90"/>
      <c r="LTO18" s="90"/>
      <c r="LTQ18" s="90"/>
      <c r="LTS18" s="90"/>
      <c r="LTU18" s="90"/>
      <c r="LTW18" s="90"/>
      <c r="LTY18" s="90"/>
      <c r="LUA18" s="90"/>
      <c r="LUC18" s="90"/>
      <c r="LUE18" s="90"/>
      <c r="LUG18" s="90"/>
      <c r="LUI18" s="90"/>
      <c r="LUK18" s="90"/>
      <c r="LUM18" s="90"/>
      <c r="LUO18" s="90"/>
      <c r="LUQ18" s="90"/>
      <c r="LUS18" s="90"/>
      <c r="LUU18" s="90"/>
      <c r="LUW18" s="90"/>
      <c r="LUY18" s="90"/>
      <c r="LVA18" s="90"/>
      <c r="LVC18" s="90"/>
      <c r="LVE18" s="90"/>
      <c r="LVG18" s="90"/>
      <c r="LVI18" s="90"/>
      <c r="LVK18" s="90"/>
      <c r="LVM18" s="90"/>
      <c r="LVO18" s="90"/>
      <c r="LVQ18" s="90"/>
      <c r="LVS18" s="90"/>
      <c r="LVU18" s="90"/>
      <c r="LVW18" s="90"/>
      <c r="LVY18" s="90"/>
      <c r="LWA18" s="90"/>
      <c r="LWC18" s="90"/>
      <c r="LWE18" s="90"/>
      <c r="LWG18" s="90"/>
      <c r="LWI18" s="90"/>
      <c r="LWK18" s="90"/>
      <c r="LWM18" s="90"/>
      <c r="LWO18" s="90"/>
      <c r="LWQ18" s="90"/>
      <c r="LWS18" s="90"/>
      <c r="LWU18" s="90"/>
      <c r="LWW18" s="90"/>
      <c r="LWY18" s="90"/>
      <c r="LXA18" s="90"/>
      <c r="LXC18" s="90"/>
      <c r="LXE18" s="90"/>
      <c r="LXG18" s="90"/>
      <c r="LXI18" s="90"/>
      <c r="LXK18" s="90"/>
      <c r="LXM18" s="90"/>
      <c r="LXO18" s="90"/>
      <c r="LXQ18" s="90"/>
      <c r="LXS18" s="90"/>
      <c r="LXU18" s="90"/>
      <c r="LXW18" s="90"/>
      <c r="LXY18" s="90"/>
      <c r="LYA18" s="90"/>
      <c r="LYC18" s="90"/>
      <c r="LYE18" s="90"/>
      <c r="LYG18" s="90"/>
      <c r="LYI18" s="90"/>
      <c r="LYK18" s="90"/>
      <c r="LYM18" s="90"/>
      <c r="LYO18" s="90"/>
      <c r="LYQ18" s="90"/>
      <c r="LYS18" s="90"/>
      <c r="LYU18" s="90"/>
      <c r="LYW18" s="90"/>
      <c r="LYY18" s="90"/>
      <c r="LZA18" s="90"/>
      <c r="LZC18" s="90"/>
      <c r="LZE18" s="90"/>
      <c r="LZG18" s="90"/>
      <c r="LZI18" s="90"/>
      <c r="LZK18" s="90"/>
      <c r="LZM18" s="90"/>
      <c r="LZO18" s="90"/>
      <c r="LZQ18" s="90"/>
      <c r="LZS18" s="90"/>
      <c r="LZU18" s="90"/>
      <c r="LZW18" s="90"/>
      <c r="LZY18" s="90"/>
      <c r="MAA18" s="90"/>
      <c r="MAC18" s="90"/>
      <c r="MAE18" s="90"/>
      <c r="MAG18" s="90"/>
      <c r="MAI18" s="90"/>
      <c r="MAK18" s="90"/>
      <c r="MAM18" s="90"/>
      <c r="MAO18" s="90"/>
      <c r="MAQ18" s="90"/>
      <c r="MAS18" s="90"/>
      <c r="MAU18" s="90"/>
      <c r="MAW18" s="90"/>
      <c r="MAY18" s="90"/>
      <c r="MBA18" s="90"/>
      <c r="MBC18" s="90"/>
      <c r="MBE18" s="90"/>
      <c r="MBG18" s="90"/>
      <c r="MBI18" s="90"/>
      <c r="MBK18" s="90"/>
      <c r="MBM18" s="90"/>
      <c r="MBO18" s="90"/>
      <c r="MBQ18" s="90"/>
      <c r="MBS18" s="90"/>
      <c r="MBU18" s="90"/>
      <c r="MBW18" s="90"/>
      <c r="MBY18" s="90"/>
      <c r="MCA18" s="90"/>
      <c r="MCC18" s="90"/>
      <c r="MCE18" s="90"/>
      <c r="MCG18" s="90"/>
      <c r="MCI18" s="90"/>
      <c r="MCK18" s="90"/>
      <c r="MCM18" s="90"/>
      <c r="MCO18" s="90"/>
      <c r="MCQ18" s="90"/>
      <c r="MCS18" s="90"/>
      <c r="MCU18" s="90"/>
      <c r="MCW18" s="90"/>
      <c r="MCY18" s="90"/>
      <c r="MDA18" s="90"/>
      <c r="MDC18" s="90"/>
      <c r="MDE18" s="90"/>
      <c r="MDG18" s="90"/>
      <c r="MDI18" s="90"/>
      <c r="MDK18" s="90"/>
      <c r="MDM18" s="90"/>
      <c r="MDO18" s="90"/>
      <c r="MDQ18" s="90"/>
      <c r="MDS18" s="90"/>
      <c r="MDU18" s="90"/>
      <c r="MDW18" s="90"/>
      <c r="MDY18" s="90"/>
      <c r="MEA18" s="90"/>
      <c r="MEC18" s="90"/>
      <c r="MEE18" s="90"/>
      <c r="MEG18" s="90"/>
      <c r="MEI18" s="90"/>
      <c r="MEK18" s="90"/>
      <c r="MEM18" s="90"/>
      <c r="MEO18" s="90"/>
      <c r="MEQ18" s="90"/>
      <c r="MES18" s="90"/>
      <c r="MEU18" s="90"/>
      <c r="MEW18" s="90"/>
      <c r="MEY18" s="90"/>
      <c r="MFA18" s="90"/>
      <c r="MFC18" s="90"/>
      <c r="MFE18" s="90"/>
      <c r="MFG18" s="90"/>
      <c r="MFI18" s="90"/>
      <c r="MFK18" s="90"/>
      <c r="MFM18" s="90"/>
      <c r="MFO18" s="90"/>
      <c r="MFQ18" s="90"/>
      <c r="MFS18" s="90"/>
      <c r="MFU18" s="90"/>
      <c r="MFW18" s="90"/>
      <c r="MFY18" s="90"/>
      <c r="MGA18" s="90"/>
      <c r="MGC18" s="90"/>
      <c r="MGE18" s="90"/>
      <c r="MGG18" s="90"/>
      <c r="MGI18" s="90"/>
      <c r="MGK18" s="90"/>
      <c r="MGM18" s="90"/>
      <c r="MGO18" s="90"/>
      <c r="MGQ18" s="90"/>
      <c r="MGS18" s="90"/>
      <c r="MGU18" s="90"/>
      <c r="MGW18" s="90"/>
      <c r="MGY18" s="90"/>
      <c r="MHA18" s="90"/>
      <c r="MHC18" s="90"/>
      <c r="MHE18" s="90"/>
      <c r="MHG18" s="90"/>
      <c r="MHI18" s="90"/>
      <c r="MHK18" s="90"/>
      <c r="MHM18" s="90"/>
      <c r="MHO18" s="90"/>
      <c r="MHQ18" s="90"/>
      <c r="MHS18" s="90"/>
      <c r="MHU18" s="90"/>
      <c r="MHW18" s="90"/>
      <c r="MHY18" s="90"/>
      <c r="MIA18" s="90"/>
      <c r="MIC18" s="90"/>
      <c r="MIE18" s="90"/>
      <c r="MIG18" s="90"/>
      <c r="MII18" s="90"/>
      <c r="MIK18" s="90"/>
      <c r="MIM18" s="90"/>
      <c r="MIO18" s="90"/>
      <c r="MIQ18" s="90"/>
      <c r="MIS18" s="90"/>
      <c r="MIU18" s="90"/>
      <c r="MIW18" s="90"/>
      <c r="MIY18" s="90"/>
      <c r="MJA18" s="90"/>
      <c r="MJC18" s="90"/>
      <c r="MJE18" s="90"/>
      <c r="MJG18" s="90"/>
      <c r="MJI18" s="90"/>
      <c r="MJK18" s="90"/>
      <c r="MJM18" s="90"/>
      <c r="MJO18" s="90"/>
      <c r="MJQ18" s="90"/>
      <c r="MJS18" s="90"/>
      <c r="MJU18" s="90"/>
      <c r="MJW18" s="90"/>
      <c r="MJY18" s="90"/>
      <c r="MKA18" s="90"/>
      <c r="MKC18" s="90"/>
      <c r="MKE18" s="90"/>
      <c r="MKG18" s="90"/>
      <c r="MKI18" s="90"/>
      <c r="MKK18" s="90"/>
      <c r="MKM18" s="90"/>
      <c r="MKO18" s="90"/>
      <c r="MKQ18" s="90"/>
      <c r="MKS18" s="90"/>
      <c r="MKU18" s="90"/>
      <c r="MKW18" s="90"/>
      <c r="MKY18" s="90"/>
      <c r="MLA18" s="90"/>
      <c r="MLC18" s="90"/>
      <c r="MLE18" s="90"/>
      <c r="MLG18" s="90"/>
      <c r="MLI18" s="90"/>
      <c r="MLK18" s="90"/>
      <c r="MLM18" s="90"/>
      <c r="MLO18" s="90"/>
      <c r="MLQ18" s="90"/>
      <c r="MLS18" s="90"/>
      <c r="MLU18" s="90"/>
      <c r="MLW18" s="90"/>
      <c r="MLY18" s="90"/>
      <c r="MMA18" s="90"/>
      <c r="MMC18" s="90"/>
      <c r="MME18" s="90"/>
      <c r="MMG18" s="90"/>
      <c r="MMI18" s="90"/>
      <c r="MMK18" s="90"/>
      <c r="MMM18" s="90"/>
      <c r="MMO18" s="90"/>
      <c r="MMQ18" s="90"/>
      <c r="MMS18" s="90"/>
      <c r="MMU18" s="90"/>
      <c r="MMW18" s="90"/>
      <c r="MMY18" s="90"/>
      <c r="MNA18" s="90"/>
      <c r="MNC18" s="90"/>
      <c r="MNE18" s="90"/>
      <c r="MNG18" s="90"/>
      <c r="MNI18" s="90"/>
      <c r="MNK18" s="90"/>
      <c r="MNM18" s="90"/>
      <c r="MNO18" s="90"/>
      <c r="MNQ18" s="90"/>
      <c r="MNS18" s="90"/>
      <c r="MNU18" s="90"/>
      <c r="MNW18" s="90"/>
      <c r="MNY18" s="90"/>
      <c r="MOA18" s="90"/>
      <c r="MOC18" s="90"/>
      <c r="MOE18" s="90"/>
      <c r="MOG18" s="90"/>
      <c r="MOI18" s="90"/>
      <c r="MOK18" s="90"/>
      <c r="MOM18" s="90"/>
      <c r="MOO18" s="90"/>
      <c r="MOQ18" s="90"/>
      <c r="MOS18" s="90"/>
      <c r="MOU18" s="90"/>
      <c r="MOW18" s="90"/>
      <c r="MOY18" s="90"/>
      <c r="MPA18" s="90"/>
      <c r="MPC18" s="90"/>
      <c r="MPE18" s="90"/>
      <c r="MPG18" s="90"/>
      <c r="MPI18" s="90"/>
      <c r="MPK18" s="90"/>
      <c r="MPM18" s="90"/>
      <c r="MPO18" s="90"/>
      <c r="MPQ18" s="90"/>
      <c r="MPS18" s="90"/>
      <c r="MPU18" s="90"/>
      <c r="MPW18" s="90"/>
      <c r="MPY18" s="90"/>
      <c r="MQA18" s="90"/>
      <c r="MQC18" s="90"/>
      <c r="MQE18" s="90"/>
      <c r="MQG18" s="90"/>
      <c r="MQI18" s="90"/>
      <c r="MQK18" s="90"/>
      <c r="MQM18" s="90"/>
      <c r="MQO18" s="90"/>
      <c r="MQQ18" s="90"/>
      <c r="MQS18" s="90"/>
      <c r="MQU18" s="90"/>
      <c r="MQW18" s="90"/>
      <c r="MQY18" s="90"/>
      <c r="MRA18" s="90"/>
      <c r="MRC18" s="90"/>
      <c r="MRE18" s="90"/>
      <c r="MRG18" s="90"/>
      <c r="MRI18" s="90"/>
      <c r="MRK18" s="90"/>
      <c r="MRM18" s="90"/>
      <c r="MRO18" s="90"/>
      <c r="MRQ18" s="90"/>
      <c r="MRS18" s="90"/>
      <c r="MRU18" s="90"/>
      <c r="MRW18" s="90"/>
      <c r="MRY18" s="90"/>
      <c r="MSA18" s="90"/>
      <c r="MSC18" s="90"/>
      <c r="MSE18" s="90"/>
      <c r="MSG18" s="90"/>
      <c r="MSI18" s="90"/>
      <c r="MSK18" s="90"/>
      <c r="MSM18" s="90"/>
      <c r="MSO18" s="90"/>
      <c r="MSQ18" s="90"/>
      <c r="MSS18" s="90"/>
      <c r="MSU18" s="90"/>
      <c r="MSW18" s="90"/>
      <c r="MSY18" s="90"/>
      <c r="MTA18" s="90"/>
      <c r="MTC18" s="90"/>
      <c r="MTE18" s="90"/>
      <c r="MTG18" s="90"/>
      <c r="MTI18" s="90"/>
      <c r="MTK18" s="90"/>
      <c r="MTM18" s="90"/>
      <c r="MTO18" s="90"/>
      <c r="MTQ18" s="90"/>
      <c r="MTS18" s="90"/>
      <c r="MTU18" s="90"/>
      <c r="MTW18" s="90"/>
      <c r="MTY18" s="90"/>
      <c r="MUA18" s="90"/>
      <c r="MUC18" s="90"/>
      <c r="MUE18" s="90"/>
      <c r="MUG18" s="90"/>
      <c r="MUI18" s="90"/>
      <c r="MUK18" s="90"/>
      <c r="MUM18" s="90"/>
      <c r="MUO18" s="90"/>
      <c r="MUQ18" s="90"/>
      <c r="MUS18" s="90"/>
      <c r="MUU18" s="90"/>
      <c r="MUW18" s="90"/>
      <c r="MUY18" s="90"/>
      <c r="MVA18" s="90"/>
      <c r="MVC18" s="90"/>
      <c r="MVE18" s="90"/>
      <c r="MVG18" s="90"/>
      <c r="MVI18" s="90"/>
      <c r="MVK18" s="90"/>
      <c r="MVM18" s="90"/>
      <c r="MVO18" s="90"/>
      <c r="MVQ18" s="90"/>
      <c r="MVS18" s="90"/>
      <c r="MVU18" s="90"/>
      <c r="MVW18" s="90"/>
      <c r="MVY18" s="90"/>
      <c r="MWA18" s="90"/>
      <c r="MWC18" s="90"/>
      <c r="MWE18" s="90"/>
      <c r="MWG18" s="90"/>
      <c r="MWI18" s="90"/>
      <c r="MWK18" s="90"/>
      <c r="MWM18" s="90"/>
      <c r="MWO18" s="90"/>
      <c r="MWQ18" s="90"/>
      <c r="MWS18" s="90"/>
      <c r="MWU18" s="90"/>
      <c r="MWW18" s="90"/>
      <c r="MWY18" s="90"/>
      <c r="MXA18" s="90"/>
      <c r="MXC18" s="90"/>
      <c r="MXE18" s="90"/>
      <c r="MXG18" s="90"/>
      <c r="MXI18" s="90"/>
      <c r="MXK18" s="90"/>
      <c r="MXM18" s="90"/>
      <c r="MXO18" s="90"/>
      <c r="MXQ18" s="90"/>
      <c r="MXS18" s="90"/>
      <c r="MXU18" s="90"/>
      <c r="MXW18" s="90"/>
      <c r="MXY18" s="90"/>
      <c r="MYA18" s="90"/>
      <c r="MYC18" s="90"/>
      <c r="MYE18" s="90"/>
      <c r="MYG18" s="90"/>
      <c r="MYI18" s="90"/>
      <c r="MYK18" s="90"/>
      <c r="MYM18" s="90"/>
      <c r="MYO18" s="90"/>
      <c r="MYQ18" s="90"/>
      <c r="MYS18" s="90"/>
      <c r="MYU18" s="90"/>
      <c r="MYW18" s="90"/>
      <c r="MYY18" s="90"/>
      <c r="MZA18" s="90"/>
      <c r="MZC18" s="90"/>
      <c r="MZE18" s="90"/>
      <c r="MZG18" s="90"/>
      <c r="MZI18" s="90"/>
      <c r="MZK18" s="90"/>
      <c r="MZM18" s="90"/>
      <c r="MZO18" s="90"/>
      <c r="MZQ18" s="90"/>
      <c r="MZS18" s="90"/>
      <c r="MZU18" s="90"/>
      <c r="MZW18" s="90"/>
      <c r="MZY18" s="90"/>
      <c r="NAA18" s="90"/>
      <c r="NAC18" s="90"/>
      <c r="NAE18" s="90"/>
      <c r="NAG18" s="90"/>
      <c r="NAI18" s="90"/>
      <c r="NAK18" s="90"/>
      <c r="NAM18" s="90"/>
      <c r="NAO18" s="90"/>
      <c r="NAQ18" s="90"/>
      <c r="NAS18" s="90"/>
      <c r="NAU18" s="90"/>
      <c r="NAW18" s="90"/>
      <c r="NAY18" s="90"/>
      <c r="NBA18" s="90"/>
      <c r="NBC18" s="90"/>
      <c r="NBE18" s="90"/>
      <c r="NBG18" s="90"/>
      <c r="NBI18" s="90"/>
      <c r="NBK18" s="90"/>
      <c r="NBM18" s="90"/>
      <c r="NBO18" s="90"/>
      <c r="NBQ18" s="90"/>
      <c r="NBS18" s="90"/>
      <c r="NBU18" s="90"/>
      <c r="NBW18" s="90"/>
      <c r="NBY18" s="90"/>
      <c r="NCA18" s="90"/>
      <c r="NCC18" s="90"/>
      <c r="NCE18" s="90"/>
      <c r="NCG18" s="90"/>
      <c r="NCI18" s="90"/>
      <c r="NCK18" s="90"/>
      <c r="NCM18" s="90"/>
      <c r="NCO18" s="90"/>
      <c r="NCQ18" s="90"/>
      <c r="NCS18" s="90"/>
      <c r="NCU18" s="90"/>
      <c r="NCW18" s="90"/>
      <c r="NCY18" s="90"/>
      <c r="NDA18" s="90"/>
      <c r="NDC18" s="90"/>
      <c r="NDE18" s="90"/>
      <c r="NDG18" s="90"/>
      <c r="NDI18" s="90"/>
      <c r="NDK18" s="90"/>
      <c r="NDM18" s="90"/>
      <c r="NDO18" s="90"/>
      <c r="NDQ18" s="90"/>
      <c r="NDS18" s="90"/>
      <c r="NDU18" s="90"/>
      <c r="NDW18" s="90"/>
      <c r="NDY18" s="90"/>
      <c r="NEA18" s="90"/>
      <c r="NEC18" s="90"/>
      <c r="NEE18" s="90"/>
      <c r="NEG18" s="90"/>
      <c r="NEI18" s="90"/>
      <c r="NEK18" s="90"/>
      <c r="NEM18" s="90"/>
      <c r="NEO18" s="90"/>
      <c r="NEQ18" s="90"/>
      <c r="NES18" s="90"/>
      <c r="NEU18" s="90"/>
      <c r="NEW18" s="90"/>
      <c r="NEY18" s="90"/>
      <c r="NFA18" s="90"/>
      <c r="NFC18" s="90"/>
      <c r="NFE18" s="90"/>
      <c r="NFG18" s="90"/>
      <c r="NFI18" s="90"/>
      <c r="NFK18" s="90"/>
      <c r="NFM18" s="90"/>
      <c r="NFO18" s="90"/>
      <c r="NFQ18" s="90"/>
      <c r="NFS18" s="90"/>
      <c r="NFU18" s="90"/>
      <c r="NFW18" s="90"/>
      <c r="NFY18" s="90"/>
      <c r="NGA18" s="90"/>
      <c r="NGC18" s="90"/>
      <c r="NGE18" s="90"/>
      <c r="NGG18" s="90"/>
      <c r="NGI18" s="90"/>
      <c r="NGK18" s="90"/>
      <c r="NGM18" s="90"/>
      <c r="NGO18" s="90"/>
      <c r="NGQ18" s="90"/>
      <c r="NGS18" s="90"/>
      <c r="NGU18" s="90"/>
      <c r="NGW18" s="90"/>
      <c r="NGY18" s="90"/>
      <c r="NHA18" s="90"/>
      <c r="NHC18" s="90"/>
      <c r="NHE18" s="90"/>
      <c r="NHG18" s="90"/>
      <c r="NHI18" s="90"/>
      <c r="NHK18" s="90"/>
      <c r="NHM18" s="90"/>
      <c r="NHO18" s="90"/>
      <c r="NHQ18" s="90"/>
      <c r="NHS18" s="90"/>
      <c r="NHU18" s="90"/>
      <c r="NHW18" s="90"/>
      <c r="NHY18" s="90"/>
      <c r="NIA18" s="90"/>
      <c r="NIC18" s="90"/>
      <c r="NIE18" s="90"/>
      <c r="NIG18" s="90"/>
      <c r="NII18" s="90"/>
      <c r="NIK18" s="90"/>
      <c r="NIM18" s="90"/>
      <c r="NIO18" s="90"/>
      <c r="NIQ18" s="90"/>
      <c r="NIS18" s="90"/>
      <c r="NIU18" s="90"/>
      <c r="NIW18" s="90"/>
      <c r="NIY18" s="90"/>
      <c r="NJA18" s="90"/>
      <c r="NJC18" s="90"/>
      <c r="NJE18" s="90"/>
      <c r="NJG18" s="90"/>
      <c r="NJI18" s="90"/>
      <c r="NJK18" s="90"/>
      <c r="NJM18" s="90"/>
      <c r="NJO18" s="90"/>
      <c r="NJQ18" s="90"/>
      <c r="NJS18" s="90"/>
      <c r="NJU18" s="90"/>
      <c r="NJW18" s="90"/>
      <c r="NJY18" s="90"/>
      <c r="NKA18" s="90"/>
      <c r="NKC18" s="90"/>
      <c r="NKE18" s="90"/>
      <c r="NKG18" s="90"/>
      <c r="NKI18" s="90"/>
      <c r="NKK18" s="90"/>
      <c r="NKM18" s="90"/>
      <c r="NKO18" s="90"/>
      <c r="NKQ18" s="90"/>
      <c r="NKS18" s="90"/>
      <c r="NKU18" s="90"/>
      <c r="NKW18" s="90"/>
      <c r="NKY18" s="90"/>
      <c r="NLA18" s="90"/>
      <c r="NLC18" s="90"/>
      <c r="NLE18" s="90"/>
      <c r="NLG18" s="90"/>
      <c r="NLI18" s="90"/>
      <c r="NLK18" s="90"/>
      <c r="NLM18" s="90"/>
      <c r="NLO18" s="90"/>
      <c r="NLQ18" s="90"/>
      <c r="NLS18" s="90"/>
      <c r="NLU18" s="90"/>
      <c r="NLW18" s="90"/>
      <c r="NLY18" s="90"/>
      <c r="NMA18" s="90"/>
      <c r="NMC18" s="90"/>
      <c r="NME18" s="90"/>
      <c r="NMG18" s="90"/>
      <c r="NMI18" s="90"/>
      <c r="NMK18" s="90"/>
      <c r="NMM18" s="90"/>
      <c r="NMO18" s="90"/>
      <c r="NMQ18" s="90"/>
      <c r="NMS18" s="90"/>
      <c r="NMU18" s="90"/>
      <c r="NMW18" s="90"/>
      <c r="NMY18" s="90"/>
      <c r="NNA18" s="90"/>
      <c r="NNC18" s="90"/>
      <c r="NNE18" s="90"/>
      <c r="NNG18" s="90"/>
      <c r="NNI18" s="90"/>
      <c r="NNK18" s="90"/>
      <c r="NNM18" s="90"/>
      <c r="NNO18" s="90"/>
      <c r="NNQ18" s="90"/>
      <c r="NNS18" s="90"/>
      <c r="NNU18" s="90"/>
      <c r="NNW18" s="90"/>
      <c r="NNY18" s="90"/>
      <c r="NOA18" s="90"/>
      <c r="NOC18" s="90"/>
      <c r="NOE18" s="90"/>
      <c r="NOG18" s="90"/>
      <c r="NOI18" s="90"/>
      <c r="NOK18" s="90"/>
      <c r="NOM18" s="90"/>
      <c r="NOO18" s="90"/>
      <c r="NOQ18" s="90"/>
      <c r="NOS18" s="90"/>
      <c r="NOU18" s="90"/>
      <c r="NOW18" s="90"/>
      <c r="NOY18" s="90"/>
      <c r="NPA18" s="90"/>
      <c r="NPC18" s="90"/>
      <c r="NPE18" s="90"/>
      <c r="NPG18" s="90"/>
      <c r="NPI18" s="90"/>
      <c r="NPK18" s="90"/>
      <c r="NPM18" s="90"/>
      <c r="NPO18" s="90"/>
      <c r="NPQ18" s="90"/>
      <c r="NPS18" s="90"/>
      <c r="NPU18" s="90"/>
      <c r="NPW18" s="90"/>
      <c r="NPY18" s="90"/>
      <c r="NQA18" s="90"/>
      <c r="NQC18" s="90"/>
      <c r="NQE18" s="90"/>
      <c r="NQG18" s="90"/>
      <c r="NQI18" s="90"/>
      <c r="NQK18" s="90"/>
      <c r="NQM18" s="90"/>
      <c r="NQO18" s="90"/>
      <c r="NQQ18" s="90"/>
      <c r="NQS18" s="90"/>
      <c r="NQU18" s="90"/>
      <c r="NQW18" s="90"/>
      <c r="NQY18" s="90"/>
      <c r="NRA18" s="90"/>
      <c r="NRC18" s="90"/>
      <c r="NRE18" s="90"/>
      <c r="NRG18" s="90"/>
      <c r="NRI18" s="90"/>
      <c r="NRK18" s="90"/>
      <c r="NRM18" s="90"/>
      <c r="NRO18" s="90"/>
      <c r="NRQ18" s="90"/>
      <c r="NRS18" s="90"/>
      <c r="NRU18" s="90"/>
      <c r="NRW18" s="90"/>
      <c r="NRY18" s="90"/>
      <c r="NSA18" s="90"/>
      <c r="NSC18" s="90"/>
      <c r="NSE18" s="90"/>
      <c r="NSG18" s="90"/>
      <c r="NSI18" s="90"/>
      <c r="NSK18" s="90"/>
      <c r="NSM18" s="90"/>
      <c r="NSO18" s="90"/>
      <c r="NSQ18" s="90"/>
      <c r="NSS18" s="90"/>
      <c r="NSU18" s="90"/>
      <c r="NSW18" s="90"/>
      <c r="NSY18" s="90"/>
      <c r="NTA18" s="90"/>
      <c r="NTC18" s="90"/>
      <c r="NTE18" s="90"/>
      <c r="NTG18" s="90"/>
      <c r="NTI18" s="90"/>
      <c r="NTK18" s="90"/>
      <c r="NTM18" s="90"/>
      <c r="NTO18" s="90"/>
      <c r="NTQ18" s="90"/>
      <c r="NTS18" s="90"/>
      <c r="NTU18" s="90"/>
      <c r="NTW18" s="90"/>
      <c r="NTY18" s="90"/>
      <c r="NUA18" s="90"/>
      <c r="NUC18" s="90"/>
      <c r="NUE18" s="90"/>
      <c r="NUG18" s="90"/>
      <c r="NUI18" s="90"/>
      <c r="NUK18" s="90"/>
      <c r="NUM18" s="90"/>
      <c r="NUO18" s="90"/>
      <c r="NUQ18" s="90"/>
      <c r="NUS18" s="90"/>
      <c r="NUU18" s="90"/>
      <c r="NUW18" s="90"/>
      <c r="NUY18" s="90"/>
      <c r="NVA18" s="90"/>
      <c r="NVC18" s="90"/>
      <c r="NVE18" s="90"/>
      <c r="NVG18" s="90"/>
      <c r="NVI18" s="90"/>
      <c r="NVK18" s="90"/>
      <c r="NVM18" s="90"/>
      <c r="NVO18" s="90"/>
      <c r="NVQ18" s="90"/>
      <c r="NVS18" s="90"/>
      <c r="NVU18" s="90"/>
      <c r="NVW18" s="90"/>
      <c r="NVY18" s="90"/>
      <c r="NWA18" s="90"/>
      <c r="NWC18" s="90"/>
      <c r="NWE18" s="90"/>
      <c r="NWG18" s="90"/>
      <c r="NWI18" s="90"/>
      <c r="NWK18" s="90"/>
      <c r="NWM18" s="90"/>
      <c r="NWO18" s="90"/>
      <c r="NWQ18" s="90"/>
      <c r="NWS18" s="90"/>
      <c r="NWU18" s="90"/>
      <c r="NWW18" s="90"/>
      <c r="NWY18" s="90"/>
      <c r="NXA18" s="90"/>
      <c r="NXC18" s="90"/>
      <c r="NXE18" s="90"/>
      <c r="NXG18" s="90"/>
      <c r="NXI18" s="90"/>
      <c r="NXK18" s="90"/>
      <c r="NXM18" s="90"/>
      <c r="NXO18" s="90"/>
      <c r="NXQ18" s="90"/>
      <c r="NXS18" s="90"/>
      <c r="NXU18" s="90"/>
      <c r="NXW18" s="90"/>
      <c r="NXY18" s="90"/>
      <c r="NYA18" s="90"/>
      <c r="NYC18" s="90"/>
      <c r="NYE18" s="90"/>
      <c r="NYG18" s="90"/>
      <c r="NYI18" s="90"/>
      <c r="NYK18" s="90"/>
      <c r="NYM18" s="90"/>
      <c r="NYO18" s="90"/>
      <c r="NYQ18" s="90"/>
      <c r="NYS18" s="90"/>
      <c r="NYU18" s="90"/>
      <c r="NYW18" s="90"/>
      <c r="NYY18" s="90"/>
      <c r="NZA18" s="90"/>
      <c r="NZC18" s="90"/>
      <c r="NZE18" s="90"/>
      <c r="NZG18" s="90"/>
      <c r="NZI18" s="90"/>
      <c r="NZK18" s="90"/>
      <c r="NZM18" s="90"/>
      <c r="NZO18" s="90"/>
      <c r="NZQ18" s="90"/>
      <c r="NZS18" s="90"/>
      <c r="NZU18" s="90"/>
      <c r="NZW18" s="90"/>
      <c r="NZY18" s="90"/>
      <c r="OAA18" s="90"/>
      <c r="OAC18" s="90"/>
      <c r="OAE18" s="90"/>
      <c r="OAG18" s="90"/>
      <c r="OAI18" s="90"/>
      <c r="OAK18" s="90"/>
      <c r="OAM18" s="90"/>
      <c r="OAO18" s="90"/>
      <c r="OAQ18" s="90"/>
      <c r="OAS18" s="90"/>
      <c r="OAU18" s="90"/>
      <c r="OAW18" s="90"/>
      <c r="OAY18" s="90"/>
      <c r="OBA18" s="90"/>
      <c r="OBC18" s="90"/>
      <c r="OBE18" s="90"/>
      <c r="OBG18" s="90"/>
      <c r="OBI18" s="90"/>
      <c r="OBK18" s="90"/>
      <c r="OBM18" s="90"/>
      <c r="OBO18" s="90"/>
      <c r="OBQ18" s="90"/>
      <c r="OBS18" s="90"/>
      <c r="OBU18" s="90"/>
      <c r="OBW18" s="90"/>
      <c r="OBY18" s="90"/>
      <c r="OCA18" s="90"/>
      <c r="OCC18" s="90"/>
      <c r="OCE18" s="90"/>
      <c r="OCG18" s="90"/>
      <c r="OCI18" s="90"/>
      <c r="OCK18" s="90"/>
      <c r="OCM18" s="90"/>
      <c r="OCO18" s="90"/>
      <c r="OCQ18" s="90"/>
      <c r="OCS18" s="90"/>
      <c r="OCU18" s="90"/>
      <c r="OCW18" s="90"/>
      <c r="OCY18" s="90"/>
      <c r="ODA18" s="90"/>
      <c r="ODC18" s="90"/>
      <c r="ODE18" s="90"/>
      <c r="ODG18" s="90"/>
      <c r="ODI18" s="90"/>
      <c r="ODK18" s="90"/>
      <c r="ODM18" s="90"/>
      <c r="ODO18" s="90"/>
      <c r="ODQ18" s="90"/>
      <c r="ODS18" s="90"/>
      <c r="ODU18" s="90"/>
      <c r="ODW18" s="90"/>
      <c r="ODY18" s="90"/>
      <c r="OEA18" s="90"/>
      <c r="OEC18" s="90"/>
      <c r="OEE18" s="90"/>
      <c r="OEG18" s="90"/>
      <c r="OEI18" s="90"/>
      <c r="OEK18" s="90"/>
      <c r="OEM18" s="90"/>
      <c r="OEO18" s="90"/>
      <c r="OEQ18" s="90"/>
      <c r="OES18" s="90"/>
      <c r="OEU18" s="90"/>
      <c r="OEW18" s="90"/>
      <c r="OEY18" s="90"/>
      <c r="OFA18" s="90"/>
      <c r="OFC18" s="90"/>
      <c r="OFE18" s="90"/>
      <c r="OFG18" s="90"/>
      <c r="OFI18" s="90"/>
      <c r="OFK18" s="90"/>
      <c r="OFM18" s="90"/>
      <c r="OFO18" s="90"/>
      <c r="OFQ18" s="90"/>
      <c r="OFS18" s="90"/>
      <c r="OFU18" s="90"/>
      <c r="OFW18" s="90"/>
      <c r="OFY18" s="90"/>
      <c r="OGA18" s="90"/>
      <c r="OGC18" s="90"/>
      <c r="OGE18" s="90"/>
      <c r="OGG18" s="90"/>
      <c r="OGI18" s="90"/>
      <c r="OGK18" s="90"/>
      <c r="OGM18" s="90"/>
      <c r="OGO18" s="90"/>
      <c r="OGQ18" s="90"/>
      <c r="OGS18" s="90"/>
      <c r="OGU18" s="90"/>
      <c r="OGW18" s="90"/>
      <c r="OGY18" s="90"/>
      <c r="OHA18" s="90"/>
      <c r="OHC18" s="90"/>
      <c r="OHE18" s="90"/>
      <c r="OHG18" s="90"/>
      <c r="OHI18" s="90"/>
      <c r="OHK18" s="90"/>
      <c r="OHM18" s="90"/>
      <c r="OHO18" s="90"/>
      <c r="OHQ18" s="90"/>
      <c r="OHS18" s="90"/>
      <c r="OHU18" s="90"/>
      <c r="OHW18" s="90"/>
      <c r="OHY18" s="90"/>
      <c r="OIA18" s="90"/>
      <c r="OIC18" s="90"/>
      <c r="OIE18" s="90"/>
      <c r="OIG18" s="90"/>
      <c r="OII18" s="90"/>
      <c r="OIK18" s="90"/>
      <c r="OIM18" s="90"/>
      <c r="OIO18" s="90"/>
      <c r="OIQ18" s="90"/>
      <c r="OIS18" s="90"/>
      <c r="OIU18" s="90"/>
      <c r="OIW18" s="90"/>
      <c r="OIY18" s="90"/>
      <c r="OJA18" s="90"/>
      <c r="OJC18" s="90"/>
      <c r="OJE18" s="90"/>
      <c r="OJG18" s="90"/>
      <c r="OJI18" s="90"/>
      <c r="OJK18" s="90"/>
      <c r="OJM18" s="90"/>
      <c r="OJO18" s="90"/>
      <c r="OJQ18" s="90"/>
      <c r="OJS18" s="90"/>
      <c r="OJU18" s="90"/>
      <c r="OJW18" s="90"/>
      <c r="OJY18" s="90"/>
      <c r="OKA18" s="90"/>
      <c r="OKC18" s="90"/>
      <c r="OKE18" s="90"/>
      <c r="OKG18" s="90"/>
      <c r="OKI18" s="90"/>
      <c r="OKK18" s="90"/>
      <c r="OKM18" s="90"/>
      <c r="OKO18" s="90"/>
      <c r="OKQ18" s="90"/>
      <c r="OKS18" s="90"/>
      <c r="OKU18" s="90"/>
      <c r="OKW18" s="90"/>
      <c r="OKY18" s="90"/>
      <c r="OLA18" s="90"/>
      <c r="OLC18" s="90"/>
      <c r="OLE18" s="90"/>
      <c r="OLG18" s="90"/>
      <c r="OLI18" s="90"/>
      <c r="OLK18" s="90"/>
      <c r="OLM18" s="90"/>
      <c r="OLO18" s="90"/>
      <c r="OLQ18" s="90"/>
      <c r="OLS18" s="90"/>
      <c r="OLU18" s="90"/>
      <c r="OLW18" s="90"/>
      <c r="OLY18" s="90"/>
      <c r="OMA18" s="90"/>
      <c r="OMC18" s="90"/>
      <c r="OME18" s="90"/>
      <c r="OMG18" s="90"/>
      <c r="OMI18" s="90"/>
      <c r="OMK18" s="90"/>
      <c r="OMM18" s="90"/>
      <c r="OMO18" s="90"/>
      <c r="OMQ18" s="90"/>
      <c r="OMS18" s="90"/>
      <c r="OMU18" s="90"/>
      <c r="OMW18" s="90"/>
      <c r="OMY18" s="90"/>
      <c r="ONA18" s="90"/>
      <c r="ONC18" s="90"/>
      <c r="ONE18" s="90"/>
      <c r="ONG18" s="90"/>
      <c r="ONI18" s="90"/>
      <c r="ONK18" s="90"/>
      <c r="ONM18" s="90"/>
      <c r="ONO18" s="90"/>
      <c r="ONQ18" s="90"/>
      <c r="ONS18" s="90"/>
      <c r="ONU18" s="90"/>
      <c r="ONW18" s="90"/>
      <c r="ONY18" s="90"/>
      <c r="OOA18" s="90"/>
      <c r="OOC18" s="90"/>
      <c r="OOE18" s="90"/>
      <c r="OOG18" s="90"/>
      <c r="OOI18" s="90"/>
      <c r="OOK18" s="90"/>
      <c r="OOM18" s="90"/>
      <c r="OOO18" s="90"/>
      <c r="OOQ18" s="90"/>
      <c r="OOS18" s="90"/>
      <c r="OOU18" s="90"/>
      <c r="OOW18" s="90"/>
      <c r="OOY18" s="90"/>
      <c r="OPA18" s="90"/>
      <c r="OPC18" s="90"/>
      <c r="OPE18" s="90"/>
      <c r="OPG18" s="90"/>
      <c r="OPI18" s="90"/>
      <c r="OPK18" s="90"/>
      <c r="OPM18" s="90"/>
      <c r="OPO18" s="90"/>
      <c r="OPQ18" s="90"/>
      <c r="OPS18" s="90"/>
      <c r="OPU18" s="90"/>
      <c r="OPW18" s="90"/>
      <c r="OPY18" s="90"/>
      <c r="OQA18" s="90"/>
      <c r="OQC18" s="90"/>
      <c r="OQE18" s="90"/>
      <c r="OQG18" s="90"/>
      <c r="OQI18" s="90"/>
      <c r="OQK18" s="90"/>
      <c r="OQM18" s="90"/>
      <c r="OQO18" s="90"/>
      <c r="OQQ18" s="90"/>
      <c r="OQS18" s="90"/>
      <c r="OQU18" s="90"/>
      <c r="OQW18" s="90"/>
      <c r="OQY18" s="90"/>
      <c r="ORA18" s="90"/>
      <c r="ORC18" s="90"/>
      <c r="ORE18" s="90"/>
      <c r="ORG18" s="90"/>
      <c r="ORI18" s="90"/>
      <c r="ORK18" s="90"/>
      <c r="ORM18" s="90"/>
      <c r="ORO18" s="90"/>
      <c r="ORQ18" s="90"/>
      <c r="ORS18" s="90"/>
      <c r="ORU18" s="90"/>
      <c r="ORW18" s="90"/>
      <c r="ORY18" s="90"/>
      <c r="OSA18" s="90"/>
      <c r="OSC18" s="90"/>
      <c r="OSE18" s="90"/>
      <c r="OSG18" s="90"/>
      <c r="OSI18" s="90"/>
      <c r="OSK18" s="90"/>
      <c r="OSM18" s="90"/>
      <c r="OSO18" s="90"/>
      <c r="OSQ18" s="90"/>
      <c r="OSS18" s="90"/>
      <c r="OSU18" s="90"/>
      <c r="OSW18" s="90"/>
      <c r="OSY18" s="90"/>
      <c r="OTA18" s="90"/>
      <c r="OTC18" s="90"/>
      <c r="OTE18" s="90"/>
      <c r="OTG18" s="90"/>
      <c r="OTI18" s="90"/>
      <c r="OTK18" s="90"/>
      <c r="OTM18" s="90"/>
      <c r="OTO18" s="90"/>
      <c r="OTQ18" s="90"/>
      <c r="OTS18" s="90"/>
      <c r="OTU18" s="90"/>
      <c r="OTW18" s="90"/>
      <c r="OTY18" s="90"/>
      <c r="OUA18" s="90"/>
      <c r="OUC18" s="90"/>
      <c r="OUE18" s="90"/>
      <c r="OUG18" s="90"/>
      <c r="OUI18" s="90"/>
      <c r="OUK18" s="90"/>
      <c r="OUM18" s="90"/>
      <c r="OUO18" s="90"/>
      <c r="OUQ18" s="90"/>
      <c r="OUS18" s="90"/>
      <c r="OUU18" s="90"/>
      <c r="OUW18" s="90"/>
      <c r="OUY18" s="90"/>
      <c r="OVA18" s="90"/>
      <c r="OVC18" s="90"/>
      <c r="OVE18" s="90"/>
      <c r="OVG18" s="90"/>
      <c r="OVI18" s="90"/>
      <c r="OVK18" s="90"/>
      <c r="OVM18" s="90"/>
      <c r="OVO18" s="90"/>
      <c r="OVQ18" s="90"/>
      <c r="OVS18" s="90"/>
      <c r="OVU18" s="90"/>
      <c r="OVW18" s="90"/>
      <c r="OVY18" s="90"/>
      <c r="OWA18" s="90"/>
      <c r="OWC18" s="90"/>
      <c r="OWE18" s="90"/>
      <c r="OWG18" s="90"/>
      <c r="OWI18" s="90"/>
      <c r="OWK18" s="90"/>
      <c r="OWM18" s="90"/>
      <c r="OWO18" s="90"/>
      <c r="OWQ18" s="90"/>
      <c r="OWS18" s="90"/>
      <c r="OWU18" s="90"/>
      <c r="OWW18" s="90"/>
      <c r="OWY18" s="90"/>
      <c r="OXA18" s="90"/>
      <c r="OXC18" s="90"/>
      <c r="OXE18" s="90"/>
      <c r="OXG18" s="90"/>
      <c r="OXI18" s="90"/>
      <c r="OXK18" s="90"/>
      <c r="OXM18" s="90"/>
      <c r="OXO18" s="90"/>
      <c r="OXQ18" s="90"/>
      <c r="OXS18" s="90"/>
      <c r="OXU18" s="90"/>
      <c r="OXW18" s="90"/>
      <c r="OXY18" s="90"/>
      <c r="OYA18" s="90"/>
      <c r="OYC18" s="90"/>
      <c r="OYE18" s="90"/>
      <c r="OYG18" s="90"/>
      <c r="OYI18" s="90"/>
      <c r="OYK18" s="90"/>
      <c r="OYM18" s="90"/>
      <c r="OYO18" s="90"/>
      <c r="OYQ18" s="90"/>
      <c r="OYS18" s="90"/>
      <c r="OYU18" s="90"/>
      <c r="OYW18" s="90"/>
      <c r="OYY18" s="90"/>
      <c r="OZA18" s="90"/>
      <c r="OZC18" s="90"/>
      <c r="OZE18" s="90"/>
      <c r="OZG18" s="90"/>
      <c r="OZI18" s="90"/>
      <c r="OZK18" s="90"/>
      <c r="OZM18" s="90"/>
      <c r="OZO18" s="90"/>
      <c r="OZQ18" s="90"/>
      <c r="OZS18" s="90"/>
      <c r="OZU18" s="90"/>
      <c r="OZW18" s="90"/>
      <c r="OZY18" s="90"/>
      <c r="PAA18" s="90"/>
      <c r="PAC18" s="90"/>
      <c r="PAE18" s="90"/>
      <c r="PAG18" s="90"/>
      <c r="PAI18" s="90"/>
      <c r="PAK18" s="90"/>
      <c r="PAM18" s="90"/>
      <c r="PAO18" s="90"/>
      <c r="PAQ18" s="90"/>
      <c r="PAS18" s="90"/>
      <c r="PAU18" s="90"/>
      <c r="PAW18" s="90"/>
      <c r="PAY18" s="90"/>
      <c r="PBA18" s="90"/>
      <c r="PBC18" s="90"/>
      <c r="PBE18" s="90"/>
      <c r="PBG18" s="90"/>
      <c r="PBI18" s="90"/>
      <c r="PBK18" s="90"/>
      <c r="PBM18" s="90"/>
      <c r="PBO18" s="90"/>
      <c r="PBQ18" s="90"/>
      <c r="PBS18" s="90"/>
      <c r="PBU18" s="90"/>
      <c r="PBW18" s="90"/>
      <c r="PBY18" s="90"/>
      <c r="PCA18" s="90"/>
      <c r="PCC18" s="90"/>
      <c r="PCE18" s="90"/>
      <c r="PCG18" s="90"/>
      <c r="PCI18" s="90"/>
      <c r="PCK18" s="90"/>
      <c r="PCM18" s="90"/>
      <c r="PCO18" s="90"/>
      <c r="PCQ18" s="90"/>
      <c r="PCS18" s="90"/>
      <c r="PCU18" s="90"/>
      <c r="PCW18" s="90"/>
      <c r="PCY18" s="90"/>
      <c r="PDA18" s="90"/>
      <c r="PDC18" s="90"/>
      <c r="PDE18" s="90"/>
      <c r="PDG18" s="90"/>
      <c r="PDI18" s="90"/>
      <c r="PDK18" s="90"/>
      <c r="PDM18" s="90"/>
      <c r="PDO18" s="90"/>
      <c r="PDQ18" s="90"/>
      <c r="PDS18" s="90"/>
      <c r="PDU18" s="90"/>
      <c r="PDW18" s="90"/>
      <c r="PDY18" s="90"/>
      <c r="PEA18" s="90"/>
      <c r="PEC18" s="90"/>
      <c r="PEE18" s="90"/>
      <c r="PEG18" s="90"/>
      <c r="PEI18" s="90"/>
      <c r="PEK18" s="90"/>
      <c r="PEM18" s="90"/>
      <c r="PEO18" s="90"/>
      <c r="PEQ18" s="90"/>
      <c r="PES18" s="90"/>
      <c r="PEU18" s="90"/>
      <c r="PEW18" s="90"/>
      <c r="PEY18" s="90"/>
      <c r="PFA18" s="90"/>
      <c r="PFC18" s="90"/>
      <c r="PFE18" s="90"/>
      <c r="PFG18" s="90"/>
      <c r="PFI18" s="90"/>
      <c r="PFK18" s="90"/>
      <c r="PFM18" s="90"/>
      <c r="PFO18" s="90"/>
      <c r="PFQ18" s="90"/>
      <c r="PFS18" s="90"/>
      <c r="PFU18" s="90"/>
      <c r="PFW18" s="90"/>
      <c r="PFY18" s="90"/>
      <c r="PGA18" s="90"/>
      <c r="PGC18" s="90"/>
      <c r="PGE18" s="90"/>
      <c r="PGG18" s="90"/>
      <c r="PGI18" s="90"/>
      <c r="PGK18" s="90"/>
      <c r="PGM18" s="90"/>
      <c r="PGO18" s="90"/>
      <c r="PGQ18" s="90"/>
      <c r="PGS18" s="90"/>
      <c r="PGU18" s="90"/>
      <c r="PGW18" s="90"/>
      <c r="PGY18" s="90"/>
      <c r="PHA18" s="90"/>
      <c r="PHC18" s="90"/>
      <c r="PHE18" s="90"/>
      <c r="PHG18" s="90"/>
      <c r="PHI18" s="90"/>
      <c r="PHK18" s="90"/>
      <c r="PHM18" s="90"/>
      <c r="PHO18" s="90"/>
      <c r="PHQ18" s="90"/>
      <c r="PHS18" s="90"/>
      <c r="PHU18" s="90"/>
      <c r="PHW18" s="90"/>
      <c r="PHY18" s="90"/>
      <c r="PIA18" s="90"/>
      <c r="PIC18" s="90"/>
      <c r="PIE18" s="90"/>
      <c r="PIG18" s="90"/>
      <c r="PII18" s="90"/>
      <c r="PIK18" s="90"/>
      <c r="PIM18" s="90"/>
      <c r="PIO18" s="90"/>
      <c r="PIQ18" s="90"/>
      <c r="PIS18" s="90"/>
      <c r="PIU18" s="90"/>
      <c r="PIW18" s="90"/>
      <c r="PIY18" s="90"/>
      <c r="PJA18" s="90"/>
      <c r="PJC18" s="90"/>
      <c r="PJE18" s="90"/>
      <c r="PJG18" s="90"/>
      <c r="PJI18" s="90"/>
      <c r="PJK18" s="90"/>
      <c r="PJM18" s="90"/>
      <c r="PJO18" s="90"/>
      <c r="PJQ18" s="90"/>
      <c r="PJS18" s="90"/>
      <c r="PJU18" s="90"/>
      <c r="PJW18" s="90"/>
      <c r="PJY18" s="90"/>
      <c r="PKA18" s="90"/>
      <c r="PKC18" s="90"/>
      <c r="PKE18" s="90"/>
      <c r="PKG18" s="90"/>
      <c r="PKI18" s="90"/>
      <c r="PKK18" s="90"/>
      <c r="PKM18" s="90"/>
      <c r="PKO18" s="90"/>
      <c r="PKQ18" s="90"/>
      <c r="PKS18" s="90"/>
      <c r="PKU18" s="90"/>
      <c r="PKW18" s="90"/>
      <c r="PKY18" s="90"/>
      <c r="PLA18" s="90"/>
      <c r="PLC18" s="90"/>
      <c r="PLE18" s="90"/>
      <c r="PLG18" s="90"/>
      <c r="PLI18" s="90"/>
      <c r="PLK18" s="90"/>
      <c r="PLM18" s="90"/>
      <c r="PLO18" s="90"/>
      <c r="PLQ18" s="90"/>
      <c r="PLS18" s="90"/>
      <c r="PLU18" s="90"/>
      <c r="PLW18" s="90"/>
      <c r="PLY18" s="90"/>
      <c r="PMA18" s="90"/>
      <c r="PMC18" s="90"/>
      <c r="PME18" s="90"/>
      <c r="PMG18" s="90"/>
      <c r="PMI18" s="90"/>
      <c r="PMK18" s="90"/>
      <c r="PMM18" s="90"/>
      <c r="PMO18" s="90"/>
      <c r="PMQ18" s="90"/>
      <c r="PMS18" s="90"/>
      <c r="PMU18" s="90"/>
      <c r="PMW18" s="90"/>
      <c r="PMY18" s="90"/>
      <c r="PNA18" s="90"/>
      <c r="PNC18" s="90"/>
      <c r="PNE18" s="90"/>
      <c r="PNG18" s="90"/>
      <c r="PNI18" s="90"/>
      <c r="PNK18" s="90"/>
      <c r="PNM18" s="90"/>
      <c r="PNO18" s="90"/>
      <c r="PNQ18" s="90"/>
      <c r="PNS18" s="90"/>
      <c r="PNU18" s="90"/>
      <c r="PNW18" s="90"/>
      <c r="PNY18" s="90"/>
      <c r="POA18" s="90"/>
      <c r="POC18" s="90"/>
      <c r="POE18" s="90"/>
      <c r="POG18" s="90"/>
      <c r="POI18" s="90"/>
      <c r="POK18" s="90"/>
      <c r="POM18" s="90"/>
      <c r="POO18" s="90"/>
      <c r="POQ18" s="90"/>
      <c r="POS18" s="90"/>
      <c r="POU18" s="90"/>
      <c r="POW18" s="90"/>
      <c r="POY18" s="90"/>
      <c r="PPA18" s="90"/>
      <c r="PPC18" s="90"/>
      <c r="PPE18" s="90"/>
      <c r="PPG18" s="90"/>
      <c r="PPI18" s="90"/>
      <c r="PPK18" s="90"/>
      <c r="PPM18" s="90"/>
      <c r="PPO18" s="90"/>
      <c r="PPQ18" s="90"/>
      <c r="PPS18" s="90"/>
      <c r="PPU18" s="90"/>
      <c r="PPW18" s="90"/>
      <c r="PPY18" s="90"/>
      <c r="PQA18" s="90"/>
      <c r="PQC18" s="90"/>
      <c r="PQE18" s="90"/>
      <c r="PQG18" s="90"/>
      <c r="PQI18" s="90"/>
      <c r="PQK18" s="90"/>
      <c r="PQM18" s="90"/>
      <c r="PQO18" s="90"/>
      <c r="PQQ18" s="90"/>
      <c r="PQS18" s="90"/>
      <c r="PQU18" s="90"/>
      <c r="PQW18" s="90"/>
      <c r="PQY18" s="90"/>
      <c r="PRA18" s="90"/>
      <c r="PRC18" s="90"/>
      <c r="PRE18" s="90"/>
      <c r="PRG18" s="90"/>
      <c r="PRI18" s="90"/>
      <c r="PRK18" s="90"/>
      <c r="PRM18" s="90"/>
      <c r="PRO18" s="90"/>
      <c r="PRQ18" s="90"/>
      <c r="PRS18" s="90"/>
      <c r="PRU18" s="90"/>
      <c r="PRW18" s="90"/>
      <c r="PRY18" s="90"/>
      <c r="PSA18" s="90"/>
      <c r="PSC18" s="90"/>
      <c r="PSE18" s="90"/>
      <c r="PSG18" s="90"/>
      <c r="PSI18" s="90"/>
      <c r="PSK18" s="90"/>
      <c r="PSM18" s="90"/>
      <c r="PSO18" s="90"/>
      <c r="PSQ18" s="90"/>
      <c r="PSS18" s="90"/>
      <c r="PSU18" s="90"/>
      <c r="PSW18" s="90"/>
      <c r="PSY18" s="90"/>
      <c r="PTA18" s="90"/>
      <c r="PTC18" s="90"/>
      <c r="PTE18" s="90"/>
      <c r="PTG18" s="90"/>
      <c r="PTI18" s="90"/>
      <c r="PTK18" s="90"/>
      <c r="PTM18" s="90"/>
      <c r="PTO18" s="90"/>
      <c r="PTQ18" s="90"/>
      <c r="PTS18" s="90"/>
      <c r="PTU18" s="90"/>
      <c r="PTW18" s="90"/>
      <c r="PTY18" s="90"/>
      <c r="PUA18" s="90"/>
      <c r="PUC18" s="90"/>
      <c r="PUE18" s="90"/>
      <c r="PUG18" s="90"/>
      <c r="PUI18" s="90"/>
      <c r="PUK18" s="90"/>
      <c r="PUM18" s="90"/>
      <c r="PUO18" s="90"/>
      <c r="PUQ18" s="90"/>
      <c r="PUS18" s="90"/>
      <c r="PUU18" s="90"/>
      <c r="PUW18" s="90"/>
      <c r="PUY18" s="90"/>
      <c r="PVA18" s="90"/>
      <c r="PVC18" s="90"/>
      <c r="PVE18" s="90"/>
      <c r="PVG18" s="90"/>
      <c r="PVI18" s="90"/>
      <c r="PVK18" s="90"/>
      <c r="PVM18" s="90"/>
      <c r="PVO18" s="90"/>
      <c r="PVQ18" s="90"/>
      <c r="PVS18" s="90"/>
      <c r="PVU18" s="90"/>
      <c r="PVW18" s="90"/>
      <c r="PVY18" s="90"/>
      <c r="PWA18" s="90"/>
      <c r="PWC18" s="90"/>
      <c r="PWE18" s="90"/>
      <c r="PWG18" s="90"/>
      <c r="PWI18" s="90"/>
      <c r="PWK18" s="90"/>
      <c r="PWM18" s="90"/>
      <c r="PWO18" s="90"/>
      <c r="PWQ18" s="90"/>
      <c r="PWS18" s="90"/>
      <c r="PWU18" s="90"/>
      <c r="PWW18" s="90"/>
      <c r="PWY18" s="90"/>
      <c r="PXA18" s="90"/>
      <c r="PXC18" s="90"/>
      <c r="PXE18" s="90"/>
      <c r="PXG18" s="90"/>
      <c r="PXI18" s="90"/>
      <c r="PXK18" s="90"/>
      <c r="PXM18" s="90"/>
      <c r="PXO18" s="90"/>
      <c r="PXQ18" s="90"/>
      <c r="PXS18" s="90"/>
      <c r="PXU18" s="90"/>
      <c r="PXW18" s="90"/>
      <c r="PXY18" s="90"/>
      <c r="PYA18" s="90"/>
      <c r="PYC18" s="90"/>
      <c r="PYE18" s="90"/>
      <c r="PYG18" s="90"/>
      <c r="PYI18" s="90"/>
      <c r="PYK18" s="90"/>
      <c r="PYM18" s="90"/>
      <c r="PYO18" s="90"/>
      <c r="PYQ18" s="90"/>
      <c r="PYS18" s="90"/>
      <c r="PYU18" s="90"/>
      <c r="PYW18" s="90"/>
      <c r="PYY18" s="90"/>
      <c r="PZA18" s="90"/>
      <c r="PZC18" s="90"/>
      <c r="PZE18" s="90"/>
      <c r="PZG18" s="90"/>
      <c r="PZI18" s="90"/>
      <c r="PZK18" s="90"/>
      <c r="PZM18" s="90"/>
      <c r="PZO18" s="90"/>
      <c r="PZQ18" s="90"/>
      <c r="PZS18" s="90"/>
      <c r="PZU18" s="90"/>
      <c r="PZW18" s="90"/>
      <c r="PZY18" s="90"/>
      <c r="QAA18" s="90"/>
      <c r="QAC18" s="90"/>
      <c r="QAE18" s="90"/>
      <c r="QAG18" s="90"/>
      <c r="QAI18" s="90"/>
      <c r="QAK18" s="90"/>
      <c r="QAM18" s="90"/>
      <c r="QAO18" s="90"/>
      <c r="QAQ18" s="90"/>
      <c r="QAS18" s="90"/>
      <c r="QAU18" s="90"/>
      <c r="QAW18" s="90"/>
      <c r="QAY18" s="90"/>
      <c r="QBA18" s="90"/>
      <c r="QBC18" s="90"/>
      <c r="QBE18" s="90"/>
      <c r="QBG18" s="90"/>
      <c r="QBI18" s="90"/>
      <c r="QBK18" s="90"/>
      <c r="QBM18" s="90"/>
      <c r="QBO18" s="90"/>
      <c r="QBQ18" s="90"/>
      <c r="QBS18" s="90"/>
      <c r="QBU18" s="90"/>
      <c r="QBW18" s="90"/>
      <c r="QBY18" s="90"/>
      <c r="QCA18" s="90"/>
      <c r="QCC18" s="90"/>
      <c r="QCE18" s="90"/>
      <c r="QCG18" s="90"/>
      <c r="QCI18" s="90"/>
      <c r="QCK18" s="90"/>
      <c r="QCM18" s="90"/>
      <c r="QCO18" s="90"/>
      <c r="QCQ18" s="90"/>
      <c r="QCS18" s="90"/>
      <c r="QCU18" s="90"/>
      <c r="QCW18" s="90"/>
      <c r="QCY18" s="90"/>
      <c r="QDA18" s="90"/>
      <c r="QDC18" s="90"/>
      <c r="QDE18" s="90"/>
      <c r="QDG18" s="90"/>
      <c r="QDI18" s="90"/>
      <c r="QDK18" s="90"/>
      <c r="QDM18" s="90"/>
      <c r="QDO18" s="90"/>
      <c r="QDQ18" s="90"/>
      <c r="QDS18" s="90"/>
      <c r="QDU18" s="90"/>
      <c r="QDW18" s="90"/>
      <c r="QDY18" s="90"/>
      <c r="QEA18" s="90"/>
      <c r="QEC18" s="90"/>
      <c r="QEE18" s="90"/>
      <c r="QEG18" s="90"/>
      <c r="QEI18" s="90"/>
      <c r="QEK18" s="90"/>
      <c r="QEM18" s="90"/>
      <c r="QEO18" s="90"/>
      <c r="QEQ18" s="90"/>
      <c r="QES18" s="90"/>
      <c r="QEU18" s="90"/>
      <c r="QEW18" s="90"/>
      <c r="QEY18" s="90"/>
      <c r="QFA18" s="90"/>
      <c r="QFC18" s="90"/>
      <c r="QFE18" s="90"/>
      <c r="QFG18" s="90"/>
      <c r="QFI18" s="90"/>
      <c r="QFK18" s="90"/>
      <c r="QFM18" s="90"/>
      <c r="QFO18" s="90"/>
      <c r="QFQ18" s="90"/>
      <c r="QFS18" s="90"/>
      <c r="QFU18" s="90"/>
      <c r="QFW18" s="90"/>
      <c r="QFY18" s="90"/>
      <c r="QGA18" s="90"/>
      <c r="QGC18" s="90"/>
      <c r="QGE18" s="90"/>
      <c r="QGG18" s="90"/>
      <c r="QGI18" s="90"/>
      <c r="QGK18" s="90"/>
      <c r="QGM18" s="90"/>
      <c r="QGO18" s="90"/>
      <c r="QGQ18" s="90"/>
      <c r="QGS18" s="90"/>
      <c r="QGU18" s="90"/>
      <c r="QGW18" s="90"/>
      <c r="QGY18" s="90"/>
      <c r="QHA18" s="90"/>
      <c r="QHC18" s="90"/>
      <c r="QHE18" s="90"/>
      <c r="QHG18" s="90"/>
      <c r="QHI18" s="90"/>
      <c r="QHK18" s="90"/>
      <c r="QHM18" s="90"/>
      <c r="QHO18" s="90"/>
      <c r="QHQ18" s="90"/>
      <c r="QHS18" s="90"/>
      <c r="QHU18" s="90"/>
      <c r="QHW18" s="90"/>
      <c r="QHY18" s="90"/>
      <c r="QIA18" s="90"/>
      <c r="QIC18" s="90"/>
      <c r="QIE18" s="90"/>
      <c r="QIG18" s="90"/>
      <c r="QII18" s="90"/>
      <c r="QIK18" s="90"/>
      <c r="QIM18" s="90"/>
      <c r="QIO18" s="90"/>
      <c r="QIQ18" s="90"/>
      <c r="QIS18" s="90"/>
      <c r="QIU18" s="90"/>
      <c r="QIW18" s="90"/>
      <c r="QIY18" s="90"/>
      <c r="QJA18" s="90"/>
      <c r="QJC18" s="90"/>
      <c r="QJE18" s="90"/>
      <c r="QJG18" s="90"/>
      <c r="QJI18" s="90"/>
      <c r="QJK18" s="90"/>
      <c r="QJM18" s="90"/>
      <c r="QJO18" s="90"/>
      <c r="QJQ18" s="90"/>
      <c r="QJS18" s="90"/>
      <c r="QJU18" s="90"/>
      <c r="QJW18" s="90"/>
      <c r="QJY18" s="90"/>
      <c r="QKA18" s="90"/>
      <c r="QKC18" s="90"/>
      <c r="QKE18" s="90"/>
      <c r="QKG18" s="90"/>
      <c r="QKI18" s="90"/>
      <c r="QKK18" s="90"/>
      <c r="QKM18" s="90"/>
      <c r="QKO18" s="90"/>
      <c r="QKQ18" s="90"/>
      <c r="QKS18" s="90"/>
      <c r="QKU18" s="90"/>
      <c r="QKW18" s="90"/>
      <c r="QKY18" s="90"/>
      <c r="QLA18" s="90"/>
      <c r="QLC18" s="90"/>
      <c r="QLE18" s="90"/>
      <c r="QLG18" s="90"/>
      <c r="QLI18" s="90"/>
      <c r="QLK18" s="90"/>
      <c r="QLM18" s="90"/>
      <c r="QLO18" s="90"/>
      <c r="QLQ18" s="90"/>
      <c r="QLS18" s="90"/>
      <c r="QLU18" s="90"/>
      <c r="QLW18" s="90"/>
      <c r="QLY18" s="90"/>
      <c r="QMA18" s="90"/>
      <c r="QMC18" s="90"/>
      <c r="QME18" s="90"/>
      <c r="QMG18" s="90"/>
      <c r="QMI18" s="90"/>
      <c r="QMK18" s="90"/>
      <c r="QMM18" s="90"/>
      <c r="QMO18" s="90"/>
      <c r="QMQ18" s="90"/>
      <c r="QMS18" s="90"/>
      <c r="QMU18" s="90"/>
      <c r="QMW18" s="90"/>
      <c r="QMY18" s="90"/>
      <c r="QNA18" s="90"/>
      <c r="QNC18" s="90"/>
      <c r="QNE18" s="90"/>
      <c r="QNG18" s="90"/>
      <c r="QNI18" s="90"/>
      <c r="QNK18" s="90"/>
      <c r="QNM18" s="90"/>
      <c r="QNO18" s="90"/>
      <c r="QNQ18" s="90"/>
      <c r="QNS18" s="90"/>
      <c r="QNU18" s="90"/>
      <c r="QNW18" s="90"/>
      <c r="QNY18" s="90"/>
      <c r="QOA18" s="90"/>
      <c r="QOC18" s="90"/>
      <c r="QOE18" s="90"/>
      <c r="QOG18" s="90"/>
      <c r="QOI18" s="90"/>
      <c r="QOK18" s="90"/>
      <c r="QOM18" s="90"/>
      <c r="QOO18" s="90"/>
      <c r="QOQ18" s="90"/>
      <c r="QOS18" s="90"/>
      <c r="QOU18" s="90"/>
      <c r="QOW18" s="90"/>
      <c r="QOY18" s="90"/>
      <c r="QPA18" s="90"/>
      <c r="QPC18" s="90"/>
      <c r="QPE18" s="90"/>
      <c r="QPG18" s="90"/>
      <c r="QPI18" s="90"/>
      <c r="QPK18" s="90"/>
      <c r="QPM18" s="90"/>
      <c r="QPO18" s="90"/>
      <c r="QPQ18" s="90"/>
      <c r="QPS18" s="90"/>
      <c r="QPU18" s="90"/>
      <c r="QPW18" s="90"/>
      <c r="QPY18" s="90"/>
      <c r="QQA18" s="90"/>
      <c r="QQC18" s="90"/>
      <c r="QQE18" s="90"/>
      <c r="QQG18" s="90"/>
      <c r="QQI18" s="90"/>
      <c r="QQK18" s="90"/>
      <c r="QQM18" s="90"/>
      <c r="QQO18" s="90"/>
      <c r="QQQ18" s="90"/>
      <c r="QQS18" s="90"/>
      <c r="QQU18" s="90"/>
      <c r="QQW18" s="90"/>
      <c r="QQY18" s="90"/>
      <c r="QRA18" s="90"/>
      <c r="QRC18" s="90"/>
      <c r="QRE18" s="90"/>
      <c r="QRG18" s="90"/>
      <c r="QRI18" s="90"/>
      <c r="QRK18" s="90"/>
      <c r="QRM18" s="90"/>
      <c r="QRO18" s="90"/>
      <c r="QRQ18" s="90"/>
      <c r="QRS18" s="90"/>
      <c r="QRU18" s="90"/>
      <c r="QRW18" s="90"/>
      <c r="QRY18" s="90"/>
      <c r="QSA18" s="90"/>
      <c r="QSC18" s="90"/>
      <c r="QSE18" s="90"/>
      <c r="QSG18" s="90"/>
      <c r="QSI18" s="90"/>
      <c r="QSK18" s="90"/>
      <c r="QSM18" s="90"/>
      <c r="QSO18" s="90"/>
      <c r="QSQ18" s="90"/>
      <c r="QSS18" s="90"/>
      <c r="QSU18" s="90"/>
      <c r="QSW18" s="90"/>
      <c r="QSY18" s="90"/>
      <c r="QTA18" s="90"/>
      <c r="QTC18" s="90"/>
      <c r="QTE18" s="90"/>
      <c r="QTG18" s="90"/>
      <c r="QTI18" s="90"/>
      <c r="QTK18" s="90"/>
      <c r="QTM18" s="90"/>
      <c r="QTO18" s="90"/>
      <c r="QTQ18" s="90"/>
      <c r="QTS18" s="90"/>
      <c r="QTU18" s="90"/>
      <c r="QTW18" s="90"/>
      <c r="QTY18" s="90"/>
      <c r="QUA18" s="90"/>
      <c r="QUC18" s="90"/>
      <c r="QUE18" s="90"/>
      <c r="QUG18" s="90"/>
      <c r="QUI18" s="90"/>
      <c r="QUK18" s="90"/>
      <c r="QUM18" s="90"/>
      <c r="QUO18" s="90"/>
      <c r="QUQ18" s="90"/>
      <c r="QUS18" s="90"/>
      <c r="QUU18" s="90"/>
      <c r="QUW18" s="90"/>
      <c r="QUY18" s="90"/>
      <c r="QVA18" s="90"/>
      <c r="QVC18" s="90"/>
      <c r="QVE18" s="90"/>
      <c r="QVG18" s="90"/>
      <c r="QVI18" s="90"/>
      <c r="QVK18" s="90"/>
      <c r="QVM18" s="90"/>
      <c r="QVO18" s="90"/>
      <c r="QVQ18" s="90"/>
      <c r="QVS18" s="90"/>
      <c r="QVU18" s="90"/>
      <c r="QVW18" s="90"/>
      <c r="QVY18" s="90"/>
      <c r="QWA18" s="90"/>
      <c r="QWC18" s="90"/>
      <c r="QWE18" s="90"/>
      <c r="QWG18" s="90"/>
      <c r="QWI18" s="90"/>
      <c r="QWK18" s="90"/>
      <c r="QWM18" s="90"/>
      <c r="QWO18" s="90"/>
      <c r="QWQ18" s="90"/>
      <c r="QWS18" s="90"/>
      <c r="QWU18" s="90"/>
      <c r="QWW18" s="90"/>
      <c r="QWY18" s="90"/>
      <c r="QXA18" s="90"/>
      <c r="QXC18" s="90"/>
      <c r="QXE18" s="90"/>
      <c r="QXG18" s="90"/>
      <c r="QXI18" s="90"/>
      <c r="QXK18" s="90"/>
      <c r="QXM18" s="90"/>
      <c r="QXO18" s="90"/>
      <c r="QXQ18" s="90"/>
      <c r="QXS18" s="90"/>
      <c r="QXU18" s="90"/>
      <c r="QXW18" s="90"/>
      <c r="QXY18" s="90"/>
      <c r="QYA18" s="90"/>
      <c r="QYC18" s="90"/>
      <c r="QYE18" s="90"/>
      <c r="QYG18" s="90"/>
      <c r="QYI18" s="90"/>
      <c r="QYK18" s="90"/>
      <c r="QYM18" s="90"/>
      <c r="QYO18" s="90"/>
      <c r="QYQ18" s="90"/>
      <c r="QYS18" s="90"/>
      <c r="QYU18" s="90"/>
      <c r="QYW18" s="90"/>
      <c r="QYY18" s="90"/>
      <c r="QZA18" s="90"/>
      <c r="QZC18" s="90"/>
      <c r="QZE18" s="90"/>
      <c r="QZG18" s="90"/>
      <c r="QZI18" s="90"/>
      <c r="QZK18" s="90"/>
      <c r="QZM18" s="90"/>
      <c r="QZO18" s="90"/>
      <c r="QZQ18" s="90"/>
      <c r="QZS18" s="90"/>
      <c r="QZU18" s="90"/>
      <c r="QZW18" s="90"/>
      <c r="QZY18" s="90"/>
      <c r="RAA18" s="90"/>
      <c r="RAC18" s="90"/>
      <c r="RAE18" s="90"/>
      <c r="RAG18" s="90"/>
      <c r="RAI18" s="90"/>
      <c r="RAK18" s="90"/>
      <c r="RAM18" s="90"/>
      <c r="RAO18" s="90"/>
      <c r="RAQ18" s="90"/>
      <c r="RAS18" s="90"/>
      <c r="RAU18" s="90"/>
      <c r="RAW18" s="90"/>
      <c r="RAY18" s="90"/>
      <c r="RBA18" s="90"/>
      <c r="RBC18" s="90"/>
      <c r="RBE18" s="90"/>
      <c r="RBG18" s="90"/>
      <c r="RBI18" s="90"/>
      <c r="RBK18" s="90"/>
      <c r="RBM18" s="90"/>
      <c r="RBO18" s="90"/>
      <c r="RBQ18" s="90"/>
      <c r="RBS18" s="90"/>
      <c r="RBU18" s="90"/>
      <c r="RBW18" s="90"/>
      <c r="RBY18" s="90"/>
      <c r="RCA18" s="90"/>
      <c r="RCC18" s="90"/>
      <c r="RCE18" s="90"/>
      <c r="RCG18" s="90"/>
      <c r="RCI18" s="90"/>
      <c r="RCK18" s="90"/>
      <c r="RCM18" s="90"/>
      <c r="RCO18" s="90"/>
      <c r="RCQ18" s="90"/>
      <c r="RCS18" s="90"/>
      <c r="RCU18" s="90"/>
      <c r="RCW18" s="90"/>
      <c r="RCY18" s="90"/>
      <c r="RDA18" s="90"/>
      <c r="RDC18" s="90"/>
      <c r="RDE18" s="90"/>
      <c r="RDG18" s="90"/>
      <c r="RDI18" s="90"/>
      <c r="RDK18" s="90"/>
      <c r="RDM18" s="90"/>
      <c r="RDO18" s="90"/>
      <c r="RDQ18" s="90"/>
      <c r="RDS18" s="90"/>
      <c r="RDU18" s="90"/>
      <c r="RDW18" s="90"/>
      <c r="RDY18" s="90"/>
      <c r="REA18" s="90"/>
      <c r="REC18" s="90"/>
      <c r="REE18" s="90"/>
      <c r="REG18" s="90"/>
      <c r="REI18" s="90"/>
      <c r="REK18" s="90"/>
      <c r="REM18" s="90"/>
      <c r="REO18" s="90"/>
      <c r="REQ18" s="90"/>
      <c r="RES18" s="90"/>
      <c r="REU18" s="90"/>
      <c r="REW18" s="90"/>
      <c r="REY18" s="90"/>
      <c r="RFA18" s="90"/>
      <c r="RFC18" s="90"/>
      <c r="RFE18" s="90"/>
      <c r="RFG18" s="90"/>
      <c r="RFI18" s="90"/>
      <c r="RFK18" s="90"/>
      <c r="RFM18" s="90"/>
      <c r="RFO18" s="90"/>
      <c r="RFQ18" s="90"/>
      <c r="RFS18" s="90"/>
      <c r="RFU18" s="90"/>
      <c r="RFW18" s="90"/>
      <c r="RFY18" s="90"/>
      <c r="RGA18" s="90"/>
      <c r="RGC18" s="90"/>
      <c r="RGE18" s="90"/>
      <c r="RGG18" s="90"/>
      <c r="RGI18" s="90"/>
      <c r="RGK18" s="90"/>
      <c r="RGM18" s="90"/>
      <c r="RGO18" s="90"/>
      <c r="RGQ18" s="90"/>
      <c r="RGS18" s="90"/>
      <c r="RGU18" s="90"/>
      <c r="RGW18" s="90"/>
      <c r="RGY18" s="90"/>
      <c r="RHA18" s="90"/>
      <c r="RHC18" s="90"/>
      <c r="RHE18" s="90"/>
      <c r="RHG18" s="90"/>
      <c r="RHI18" s="90"/>
      <c r="RHK18" s="90"/>
      <c r="RHM18" s="90"/>
      <c r="RHO18" s="90"/>
      <c r="RHQ18" s="90"/>
      <c r="RHS18" s="90"/>
      <c r="RHU18" s="90"/>
      <c r="RHW18" s="90"/>
      <c r="RHY18" s="90"/>
      <c r="RIA18" s="90"/>
      <c r="RIC18" s="90"/>
      <c r="RIE18" s="90"/>
      <c r="RIG18" s="90"/>
      <c r="RII18" s="90"/>
      <c r="RIK18" s="90"/>
      <c r="RIM18" s="90"/>
      <c r="RIO18" s="90"/>
      <c r="RIQ18" s="90"/>
      <c r="RIS18" s="90"/>
      <c r="RIU18" s="90"/>
      <c r="RIW18" s="90"/>
      <c r="RIY18" s="90"/>
      <c r="RJA18" s="90"/>
      <c r="RJC18" s="90"/>
      <c r="RJE18" s="90"/>
      <c r="RJG18" s="90"/>
      <c r="RJI18" s="90"/>
      <c r="RJK18" s="90"/>
      <c r="RJM18" s="90"/>
      <c r="RJO18" s="90"/>
      <c r="RJQ18" s="90"/>
      <c r="RJS18" s="90"/>
      <c r="RJU18" s="90"/>
      <c r="RJW18" s="90"/>
      <c r="RJY18" s="90"/>
      <c r="RKA18" s="90"/>
      <c r="RKC18" s="90"/>
      <c r="RKE18" s="90"/>
      <c r="RKG18" s="90"/>
      <c r="RKI18" s="90"/>
      <c r="RKK18" s="90"/>
      <c r="RKM18" s="90"/>
      <c r="RKO18" s="90"/>
      <c r="RKQ18" s="90"/>
      <c r="RKS18" s="90"/>
      <c r="RKU18" s="90"/>
      <c r="RKW18" s="90"/>
      <c r="RKY18" s="90"/>
      <c r="RLA18" s="90"/>
      <c r="RLC18" s="90"/>
      <c r="RLE18" s="90"/>
      <c r="RLG18" s="90"/>
      <c r="RLI18" s="90"/>
      <c r="RLK18" s="90"/>
      <c r="RLM18" s="90"/>
      <c r="RLO18" s="90"/>
      <c r="RLQ18" s="90"/>
      <c r="RLS18" s="90"/>
      <c r="RLU18" s="90"/>
      <c r="RLW18" s="90"/>
      <c r="RLY18" s="90"/>
      <c r="RMA18" s="90"/>
      <c r="RMC18" s="90"/>
      <c r="RME18" s="90"/>
      <c r="RMG18" s="90"/>
      <c r="RMI18" s="90"/>
      <c r="RMK18" s="90"/>
      <c r="RMM18" s="90"/>
      <c r="RMO18" s="90"/>
      <c r="RMQ18" s="90"/>
      <c r="RMS18" s="90"/>
      <c r="RMU18" s="90"/>
      <c r="RMW18" s="90"/>
      <c r="RMY18" s="90"/>
      <c r="RNA18" s="90"/>
      <c r="RNC18" s="90"/>
      <c r="RNE18" s="90"/>
      <c r="RNG18" s="90"/>
      <c r="RNI18" s="90"/>
      <c r="RNK18" s="90"/>
      <c r="RNM18" s="90"/>
      <c r="RNO18" s="90"/>
      <c r="RNQ18" s="90"/>
      <c r="RNS18" s="90"/>
      <c r="RNU18" s="90"/>
      <c r="RNW18" s="90"/>
      <c r="RNY18" s="90"/>
      <c r="ROA18" s="90"/>
      <c r="ROC18" s="90"/>
      <c r="ROE18" s="90"/>
      <c r="ROG18" s="90"/>
      <c r="ROI18" s="90"/>
      <c r="ROK18" s="90"/>
      <c r="ROM18" s="90"/>
      <c r="ROO18" s="90"/>
      <c r="ROQ18" s="90"/>
      <c r="ROS18" s="90"/>
      <c r="ROU18" s="90"/>
      <c r="ROW18" s="90"/>
      <c r="ROY18" s="90"/>
      <c r="RPA18" s="90"/>
      <c r="RPC18" s="90"/>
      <c r="RPE18" s="90"/>
      <c r="RPG18" s="90"/>
      <c r="RPI18" s="90"/>
      <c r="RPK18" s="90"/>
      <c r="RPM18" s="90"/>
      <c r="RPO18" s="90"/>
      <c r="RPQ18" s="90"/>
      <c r="RPS18" s="90"/>
      <c r="RPU18" s="90"/>
      <c r="RPW18" s="90"/>
      <c r="RPY18" s="90"/>
      <c r="RQA18" s="90"/>
      <c r="RQC18" s="90"/>
      <c r="RQE18" s="90"/>
      <c r="RQG18" s="90"/>
      <c r="RQI18" s="90"/>
      <c r="RQK18" s="90"/>
      <c r="RQM18" s="90"/>
      <c r="RQO18" s="90"/>
      <c r="RQQ18" s="90"/>
      <c r="RQS18" s="90"/>
      <c r="RQU18" s="90"/>
      <c r="RQW18" s="90"/>
      <c r="RQY18" s="90"/>
      <c r="RRA18" s="90"/>
      <c r="RRC18" s="90"/>
      <c r="RRE18" s="90"/>
      <c r="RRG18" s="90"/>
      <c r="RRI18" s="90"/>
      <c r="RRK18" s="90"/>
      <c r="RRM18" s="90"/>
      <c r="RRO18" s="90"/>
      <c r="RRQ18" s="90"/>
      <c r="RRS18" s="90"/>
      <c r="RRU18" s="90"/>
      <c r="RRW18" s="90"/>
      <c r="RRY18" s="90"/>
      <c r="RSA18" s="90"/>
      <c r="RSC18" s="90"/>
      <c r="RSE18" s="90"/>
      <c r="RSG18" s="90"/>
      <c r="RSI18" s="90"/>
      <c r="RSK18" s="90"/>
      <c r="RSM18" s="90"/>
      <c r="RSO18" s="90"/>
      <c r="RSQ18" s="90"/>
      <c r="RSS18" s="90"/>
      <c r="RSU18" s="90"/>
      <c r="RSW18" s="90"/>
      <c r="RSY18" s="90"/>
      <c r="RTA18" s="90"/>
      <c r="RTC18" s="90"/>
      <c r="RTE18" s="90"/>
      <c r="RTG18" s="90"/>
      <c r="RTI18" s="90"/>
      <c r="RTK18" s="90"/>
      <c r="RTM18" s="90"/>
      <c r="RTO18" s="90"/>
      <c r="RTQ18" s="90"/>
      <c r="RTS18" s="90"/>
      <c r="RTU18" s="90"/>
      <c r="RTW18" s="90"/>
      <c r="RTY18" s="90"/>
      <c r="RUA18" s="90"/>
      <c r="RUC18" s="90"/>
      <c r="RUE18" s="90"/>
      <c r="RUG18" s="90"/>
      <c r="RUI18" s="90"/>
      <c r="RUK18" s="90"/>
      <c r="RUM18" s="90"/>
      <c r="RUO18" s="90"/>
      <c r="RUQ18" s="90"/>
      <c r="RUS18" s="90"/>
      <c r="RUU18" s="90"/>
      <c r="RUW18" s="90"/>
      <c r="RUY18" s="90"/>
      <c r="RVA18" s="90"/>
      <c r="RVC18" s="90"/>
      <c r="RVE18" s="90"/>
      <c r="RVG18" s="90"/>
      <c r="RVI18" s="90"/>
      <c r="RVK18" s="90"/>
      <c r="RVM18" s="90"/>
      <c r="RVO18" s="90"/>
      <c r="RVQ18" s="90"/>
      <c r="RVS18" s="90"/>
      <c r="RVU18" s="90"/>
      <c r="RVW18" s="90"/>
      <c r="RVY18" s="90"/>
      <c r="RWA18" s="90"/>
      <c r="RWC18" s="90"/>
      <c r="RWE18" s="90"/>
      <c r="RWG18" s="90"/>
      <c r="RWI18" s="90"/>
      <c r="RWK18" s="90"/>
      <c r="RWM18" s="90"/>
      <c r="RWO18" s="90"/>
      <c r="RWQ18" s="90"/>
      <c r="RWS18" s="90"/>
      <c r="RWU18" s="90"/>
      <c r="RWW18" s="90"/>
      <c r="RWY18" s="90"/>
      <c r="RXA18" s="90"/>
      <c r="RXC18" s="90"/>
      <c r="RXE18" s="90"/>
      <c r="RXG18" s="90"/>
      <c r="RXI18" s="90"/>
      <c r="RXK18" s="90"/>
      <c r="RXM18" s="90"/>
      <c r="RXO18" s="90"/>
      <c r="RXQ18" s="90"/>
      <c r="RXS18" s="90"/>
      <c r="RXU18" s="90"/>
      <c r="RXW18" s="90"/>
      <c r="RXY18" s="90"/>
      <c r="RYA18" s="90"/>
      <c r="RYC18" s="90"/>
      <c r="RYE18" s="90"/>
      <c r="RYG18" s="90"/>
      <c r="RYI18" s="90"/>
      <c r="RYK18" s="90"/>
      <c r="RYM18" s="90"/>
      <c r="RYO18" s="90"/>
      <c r="RYQ18" s="90"/>
      <c r="RYS18" s="90"/>
      <c r="RYU18" s="90"/>
      <c r="RYW18" s="90"/>
      <c r="RYY18" s="90"/>
      <c r="RZA18" s="90"/>
      <c r="RZC18" s="90"/>
      <c r="RZE18" s="90"/>
      <c r="RZG18" s="90"/>
      <c r="RZI18" s="90"/>
      <c r="RZK18" s="90"/>
      <c r="RZM18" s="90"/>
      <c r="RZO18" s="90"/>
      <c r="RZQ18" s="90"/>
      <c r="RZS18" s="90"/>
      <c r="RZU18" s="90"/>
      <c r="RZW18" s="90"/>
      <c r="RZY18" s="90"/>
      <c r="SAA18" s="90"/>
      <c r="SAC18" s="90"/>
      <c r="SAE18" s="90"/>
      <c r="SAG18" s="90"/>
      <c r="SAI18" s="90"/>
      <c r="SAK18" s="90"/>
      <c r="SAM18" s="90"/>
      <c r="SAO18" s="90"/>
      <c r="SAQ18" s="90"/>
      <c r="SAS18" s="90"/>
      <c r="SAU18" s="90"/>
      <c r="SAW18" s="90"/>
      <c r="SAY18" s="90"/>
      <c r="SBA18" s="90"/>
      <c r="SBC18" s="90"/>
      <c r="SBE18" s="90"/>
      <c r="SBG18" s="90"/>
      <c r="SBI18" s="90"/>
      <c r="SBK18" s="90"/>
      <c r="SBM18" s="90"/>
      <c r="SBO18" s="90"/>
      <c r="SBQ18" s="90"/>
      <c r="SBS18" s="90"/>
      <c r="SBU18" s="90"/>
      <c r="SBW18" s="90"/>
      <c r="SBY18" s="90"/>
      <c r="SCA18" s="90"/>
      <c r="SCC18" s="90"/>
      <c r="SCE18" s="90"/>
      <c r="SCG18" s="90"/>
      <c r="SCI18" s="90"/>
      <c r="SCK18" s="90"/>
      <c r="SCM18" s="90"/>
      <c r="SCO18" s="90"/>
      <c r="SCQ18" s="90"/>
      <c r="SCS18" s="90"/>
      <c r="SCU18" s="90"/>
      <c r="SCW18" s="90"/>
      <c r="SCY18" s="90"/>
      <c r="SDA18" s="90"/>
      <c r="SDC18" s="90"/>
      <c r="SDE18" s="90"/>
      <c r="SDG18" s="90"/>
      <c r="SDI18" s="90"/>
      <c r="SDK18" s="90"/>
      <c r="SDM18" s="90"/>
      <c r="SDO18" s="90"/>
      <c r="SDQ18" s="90"/>
      <c r="SDS18" s="90"/>
      <c r="SDU18" s="90"/>
      <c r="SDW18" s="90"/>
      <c r="SDY18" s="90"/>
      <c r="SEA18" s="90"/>
      <c r="SEC18" s="90"/>
      <c r="SEE18" s="90"/>
      <c r="SEG18" s="90"/>
      <c r="SEI18" s="90"/>
      <c r="SEK18" s="90"/>
      <c r="SEM18" s="90"/>
      <c r="SEO18" s="90"/>
      <c r="SEQ18" s="90"/>
      <c r="SES18" s="90"/>
      <c r="SEU18" s="90"/>
      <c r="SEW18" s="90"/>
      <c r="SEY18" s="90"/>
      <c r="SFA18" s="90"/>
      <c r="SFC18" s="90"/>
      <c r="SFE18" s="90"/>
      <c r="SFG18" s="90"/>
      <c r="SFI18" s="90"/>
      <c r="SFK18" s="90"/>
      <c r="SFM18" s="90"/>
      <c r="SFO18" s="90"/>
      <c r="SFQ18" s="90"/>
      <c r="SFS18" s="90"/>
      <c r="SFU18" s="90"/>
      <c r="SFW18" s="90"/>
      <c r="SFY18" s="90"/>
      <c r="SGA18" s="90"/>
      <c r="SGC18" s="90"/>
      <c r="SGE18" s="90"/>
      <c r="SGG18" s="90"/>
      <c r="SGI18" s="90"/>
      <c r="SGK18" s="90"/>
      <c r="SGM18" s="90"/>
      <c r="SGO18" s="90"/>
      <c r="SGQ18" s="90"/>
      <c r="SGS18" s="90"/>
      <c r="SGU18" s="90"/>
      <c r="SGW18" s="90"/>
      <c r="SGY18" s="90"/>
      <c r="SHA18" s="90"/>
      <c r="SHC18" s="90"/>
      <c r="SHE18" s="90"/>
      <c r="SHG18" s="90"/>
      <c r="SHI18" s="90"/>
      <c r="SHK18" s="90"/>
      <c r="SHM18" s="90"/>
      <c r="SHO18" s="90"/>
      <c r="SHQ18" s="90"/>
      <c r="SHS18" s="90"/>
      <c r="SHU18" s="90"/>
      <c r="SHW18" s="90"/>
      <c r="SHY18" s="90"/>
      <c r="SIA18" s="90"/>
      <c r="SIC18" s="90"/>
      <c r="SIE18" s="90"/>
      <c r="SIG18" s="90"/>
      <c r="SII18" s="90"/>
      <c r="SIK18" s="90"/>
      <c r="SIM18" s="90"/>
      <c r="SIO18" s="90"/>
      <c r="SIQ18" s="90"/>
      <c r="SIS18" s="90"/>
      <c r="SIU18" s="90"/>
      <c r="SIW18" s="90"/>
      <c r="SIY18" s="90"/>
      <c r="SJA18" s="90"/>
      <c r="SJC18" s="90"/>
      <c r="SJE18" s="90"/>
      <c r="SJG18" s="90"/>
      <c r="SJI18" s="90"/>
      <c r="SJK18" s="90"/>
      <c r="SJM18" s="90"/>
      <c r="SJO18" s="90"/>
      <c r="SJQ18" s="90"/>
      <c r="SJS18" s="90"/>
      <c r="SJU18" s="90"/>
      <c r="SJW18" s="90"/>
      <c r="SJY18" s="90"/>
      <c r="SKA18" s="90"/>
      <c r="SKC18" s="90"/>
      <c r="SKE18" s="90"/>
      <c r="SKG18" s="90"/>
      <c r="SKI18" s="90"/>
      <c r="SKK18" s="90"/>
      <c r="SKM18" s="90"/>
      <c r="SKO18" s="90"/>
      <c r="SKQ18" s="90"/>
      <c r="SKS18" s="90"/>
      <c r="SKU18" s="90"/>
      <c r="SKW18" s="90"/>
      <c r="SKY18" s="90"/>
      <c r="SLA18" s="90"/>
      <c r="SLC18" s="90"/>
      <c r="SLE18" s="90"/>
      <c r="SLG18" s="90"/>
      <c r="SLI18" s="90"/>
      <c r="SLK18" s="90"/>
      <c r="SLM18" s="90"/>
      <c r="SLO18" s="90"/>
      <c r="SLQ18" s="90"/>
      <c r="SLS18" s="90"/>
      <c r="SLU18" s="90"/>
      <c r="SLW18" s="90"/>
      <c r="SLY18" s="90"/>
      <c r="SMA18" s="90"/>
      <c r="SMC18" s="90"/>
      <c r="SME18" s="90"/>
      <c r="SMG18" s="90"/>
      <c r="SMI18" s="90"/>
      <c r="SMK18" s="90"/>
      <c r="SMM18" s="90"/>
      <c r="SMO18" s="90"/>
      <c r="SMQ18" s="90"/>
      <c r="SMS18" s="90"/>
      <c r="SMU18" s="90"/>
      <c r="SMW18" s="90"/>
      <c r="SMY18" s="90"/>
      <c r="SNA18" s="90"/>
      <c r="SNC18" s="90"/>
      <c r="SNE18" s="90"/>
      <c r="SNG18" s="90"/>
      <c r="SNI18" s="90"/>
      <c r="SNK18" s="90"/>
      <c r="SNM18" s="90"/>
      <c r="SNO18" s="90"/>
      <c r="SNQ18" s="90"/>
      <c r="SNS18" s="90"/>
      <c r="SNU18" s="90"/>
      <c r="SNW18" s="90"/>
      <c r="SNY18" s="90"/>
      <c r="SOA18" s="90"/>
      <c r="SOC18" s="90"/>
      <c r="SOE18" s="90"/>
      <c r="SOG18" s="90"/>
      <c r="SOI18" s="90"/>
      <c r="SOK18" s="90"/>
      <c r="SOM18" s="90"/>
      <c r="SOO18" s="90"/>
      <c r="SOQ18" s="90"/>
      <c r="SOS18" s="90"/>
      <c r="SOU18" s="90"/>
      <c r="SOW18" s="90"/>
      <c r="SOY18" s="90"/>
      <c r="SPA18" s="90"/>
      <c r="SPC18" s="90"/>
      <c r="SPE18" s="90"/>
      <c r="SPG18" s="90"/>
      <c r="SPI18" s="90"/>
      <c r="SPK18" s="90"/>
      <c r="SPM18" s="90"/>
      <c r="SPO18" s="90"/>
      <c r="SPQ18" s="90"/>
      <c r="SPS18" s="90"/>
      <c r="SPU18" s="90"/>
      <c r="SPW18" s="90"/>
      <c r="SPY18" s="90"/>
      <c r="SQA18" s="90"/>
      <c r="SQC18" s="90"/>
      <c r="SQE18" s="90"/>
      <c r="SQG18" s="90"/>
      <c r="SQI18" s="90"/>
      <c r="SQK18" s="90"/>
      <c r="SQM18" s="90"/>
      <c r="SQO18" s="90"/>
      <c r="SQQ18" s="90"/>
      <c r="SQS18" s="90"/>
      <c r="SQU18" s="90"/>
      <c r="SQW18" s="90"/>
      <c r="SQY18" s="90"/>
      <c r="SRA18" s="90"/>
      <c r="SRC18" s="90"/>
      <c r="SRE18" s="90"/>
      <c r="SRG18" s="90"/>
      <c r="SRI18" s="90"/>
      <c r="SRK18" s="90"/>
      <c r="SRM18" s="90"/>
      <c r="SRO18" s="90"/>
      <c r="SRQ18" s="90"/>
      <c r="SRS18" s="90"/>
      <c r="SRU18" s="90"/>
      <c r="SRW18" s="90"/>
      <c r="SRY18" s="90"/>
      <c r="SSA18" s="90"/>
      <c r="SSC18" s="90"/>
      <c r="SSE18" s="90"/>
      <c r="SSG18" s="90"/>
      <c r="SSI18" s="90"/>
      <c r="SSK18" s="90"/>
      <c r="SSM18" s="90"/>
      <c r="SSO18" s="90"/>
      <c r="SSQ18" s="90"/>
      <c r="SSS18" s="90"/>
      <c r="SSU18" s="90"/>
      <c r="SSW18" s="90"/>
      <c r="SSY18" s="90"/>
      <c r="STA18" s="90"/>
      <c r="STC18" s="90"/>
      <c r="STE18" s="90"/>
      <c r="STG18" s="90"/>
      <c r="STI18" s="90"/>
      <c r="STK18" s="90"/>
      <c r="STM18" s="90"/>
      <c r="STO18" s="90"/>
      <c r="STQ18" s="90"/>
      <c r="STS18" s="90"/>
      <c r="STU18" s="90"/>
      <c r="STW18" s="90"/>
      <c r="STY18" s="90"/>
      <c r="SUA18" s="90"/>
      <c r="SUC18" s="90"/>
      <c r="SUE18" s="90"/>
      <c r="SUG18" s="90"/>
      <c r="SUI18" s="90"/>
      <c r="SUK18" s="90"/>
      <c r="SUM18" s="90"/>
      <c r="SUO18" s="90"/>
      <c r="SUQ18" s="90"/>
      <c r="SUS18" s="90"/>
      <c r="SUU18" s="90"/>
      <c r="SUW18" s="90"/>
      <c r="SUY18" s="90"/>
      <c r="SVA18" s="90"/>
      <c r="SVC18" s="90"/>
      <c r="SVE18" s="90"/>
      <c r="SVG18" s="90"/>
      <c r="SVI18" s="90"/>
      <c r="SVK18" s="90"/>
      <c r="SVM18" s="90"/>
      <c r="SVO18" s="90"/>
      <c r="SVQ18" s="90"/>
      <c r="SVS18" s="90"/>
      <c r="SVU18" s="90"/>
      <c r="SVW18" s="90"/>
      <c r="SVY18" s="90"/>
      <c r="SWA18" s="90"/>
      <c r="SWC18" s="90"/>
      <c r="SWE18" s="90"/>
      <c r="SWG18" s="90"/>
      <c r="SWI18" s="90"/>
      <c r="SWK18" s="90"/>
      <c r="SWM18" s="90"/>
      <c r="SWO18" s="90"/>
      <c r="SWQ18" s="90"/>
      <c r="SWS18" s="90"/>
      <c r="SWU18" s="90"/>
      <c r="SWW18" s="90"/>
      <c r="SWY18" s="90"/>
      <c r="SXA18" s="90"/>
      <c r="SXC18" s="90"/>
      <c r="SXE18" s="90"/>
      <c r="SXG18" s="90"/>
      <c r="SXI18" s="90"/>
      <c r="SXK18" s="90"/>
      <c r="SXM18" s="90"/>
      <c r="SXO18" s="90"/>
      <c r="SXQ18" s="90"/>
      <c r="SXS18" s="90"/>
      <c r="SXU18" s="90"/>
      <c r="SXW18" s="90"/>
      <c r="SXY18" s="90"/>
      <c r="SYA18" s="90"/>
      <c r="SYC18" s="90"/>
      <c r="SYE18" s="90"/>
      <c r="SYG18" s="90"/>
      <c r="SYI18" s="90"/>
      <c r="SYK18" s="90"/>
      <c r="SYM18" s="90"/>
      <c r="SYO18" s="90"/>
      <c r="SYQ18" s="90"/>
      <c r="SYS18" s="90"/>
      <c r="SYU18" s="90"/>
      <c r="SYW18" s="90"/>
      <c r="SYY18" s="90"/>
      <c r="SZA18" s="90"/>
      <c r="SZC18" s="90"/>
      <c r="SZE18" s="90"/>
      <c r="SZG18" s="90"/>
      <c r="SZI18" s="90"/>
      <c r="SZK18" s="90"/>
      <c r="SZM18" s="90"/>
      <c r="SZO18" s="90"/>
      <c r="SZQ18" s="90"/>
      <c r="SZS18" s="90"/>
      <c r="SZU18" s="90"/>
      <c r="SZW18" s="90"/>
      <c r="SZY18" s="90"/>
      <c r="TAA18" s="90"/>
      <c r="TAC18" s="90"/>
      <c r="TAE18" s="90"/>
      <c r="TAG18" s="90"/>
      <c r="TAI18" s="90"/>
      <c r="TAK18" s="90"/>
      <c r="TAM18" s="90"/>
      <c r="TAO18" s="90"/>
      <c r="TAQ18" s="90"/>
      <c r="TAS18" s="90"/>
      <c r="TAU18" s="90"/>
      <c r="TAW18" s="90"/>
      <c r="TAY18" s="90"/>
      <c r="TBA18" s="90"/>
      <c r="TBC18" s="90"/>
      <c r="TBE18" s="90"/>
      <c r="TBG18" s="90"/>
      <c r="TBI18" s="90"/>
      <c r="TBK18" s="90"/>
      <c r="TBM18" s="90"/>
      <c r="TBO18" s="90"/>
      <c r="TBQ18" s="90"/>
      <c r="TBS18" s="90"/>
      <c r="TBU18" s="90"/>
      <c r="TBW18" s="90"/>
      <c r="TBY18" s="90"/>
      <c r="TCA18" s="90"/>
      <c r="TCC18" s="90"/>
      <c r="TCE18" s="90"/>
      <c r="TCG18" s="90"/>
      <c r="TCI18" s="90"/>
      <c r="TCK18" s="90"/>
      <c r="TCM18" s="90"/>
      <c r="TCO18" s="90"/>
      <c r="TCQ18" s="90"/>
      <c r="TCS18" s="90"/>
      <c r="TCU18" s="90"/>
      <c r="TCW18" s="90"/>
      <c r="TCY18" s="90"/>
      <c r="TDA18" s="90"/>
      <c r="TDC18" s="90"/>
      <c r="TDE18" s="90"/>
      <c r="TDG18" s="90"/>
      <c r="TDI18" s="90"/>
      <c r="TDK18" s="90"/>
      <c r="TDM18" s="90"/>
      <c r="TDO18" s="90"/>
      <c r="TDQ18" s="90"/>
      <c r="TDS18" s="90"/>
      <c r="TDU18" s="90"/>
      <c r="TDW18" s="90"/>
      <c r="TDY18" s="90"/>
      <c r="TEA18" s="90"/>
      <c r="TEC18" s="90"/>
      <c r="TEE18" s="90"/>
      <c r="TEG18" s="90"/>
      <c r="TEI18" s="90"/>
      <c r="TEK18" s="90"/>
      <c r="TEM18" s="90"/>
      <c r="TEO18" s="90"/>
      <c r="TEQ18" s="90"/>
      <c r="TES18" s="90"/>
      <c r="TEU18" s="90"/>
      <c r="TEW18" s="90"/>
      <c r="TEY18" s="90"/>
      <c r="TFA18" s="90"/>
      <c r="TFC18" s="90"/>
      <c r="TFE18" s="90"/>
      <c r="TFG18" s="90"/>
      <c r="TFI18" s="90"/>
      <c r="TFK18" s="90"/>
      <c r="TFM18" s="90"/>
      <c r="TFO18" s="90"/>
      <c r="TFQ18" s="90"/>
      <c r="TFS18" s="90"/>
      <c r="TFU18" s="90"/>
      <c r="TFW18" s="90"/>
      <c r="TFY18" s="90"/>
      <c r="TGA18" s="90"/>
      <c r="TGC18" s="90"/>
      <c r="TGE18" s="90"/>
      <c r="TGG18" s="90"/>
      <c r="TGI18" s="90"/>
      <c r="TGK18" s="90"/>
      <c r="TGM18" s="90"/>
      <c r="TGO18" s="90"/>
      <c r="TGQ18" s="90"/>
      <c r="TGS18" s="90"/>
      <c r="TGU18" s="90"/>
      <c r="TGW18" s="90"/>
      <c r="TGY18" s="90"/>
      <c r="THA18" s="90"/>
      <c r="THC18" s="90"/>
      <c r="THE18" s="90"/>
      <c r="THG18" s="90"/>
      <c r="THI18" s="90"/>
      <c r="THK18" s="90"/>
      <c r="THM18" s="90"/>
      <c r="THO18" s="90"/>
      <c r="THQ18" s="90"/>
      <c r="THS18" s="90"/>
      <c r="THU18" s="90"/>
      <c r="THW18" s="90"/>
      <c r="THY18" s="90"/>
      <c r="TIA18" s="90"/>
      <c r="TIC18" s="90"/>
      <c r="TIE18" s="90"/>
      <c r="TIG18" s="90"/>
      <c r="TII18" s="90"/>
      <c r="TIK18" s="90"/>
      <c r="TIM18" s="90"/>
      <c r="TIO18" s="90"/>
      <c r="TIQ18" s="90"/>
      <c r="TIS18" s="90"/>
      <c r="TIU18" s="90"/>
      <c r="TIW18" s="90"/>
      <c r="TIY18" s="90"/>
      <c r="TJA18" s="90"/>
      <c r="TJC18" s="90"/>
      <c r="TJE18" s="90"/>
      <c r="TJG18" s="90"/>
      <c r="TJI18" s="90"/>
      <c r="TJK18" s="90"/>
      <c r="TJM18" s="90"/>
      <c r="TJO18" s="90"/>
      <c r="TJQ18" s="90"/>
      <c r="TJS18" s="90"/>
      <c r="TJU18" s="90"/>
      <c r="TJW18" s="90"/>
      <c r="TJY18" s="90"/>
      <c r="TKA18" s="90"/>
      <c r="TKC18" s="90"/>
      <c r="TKE18" s="90"/>
      <c r="TKG18" s="90"/>
      <c r="TKI18" s="90"/>
      <c r="TKK18" s="90"/>
      <c r="TKM18" s="90"/>
      <c r="TKO18" s="90"/>
      <c r="TKQ18" s="90"/>
      <c r="TKS18" s="90"/>
      <c r="TKU18" s="90"/>
      <c r="TKW18" s="90"/>
      <c r="TKY18" s="90"/>
      <c r="TLA18" s="90"/>
      <c r="TLC18" s="90"/>
      <c r="TLE18" s="90"/>
      <c r="TLG18" s="90"/>
      <c r="TLI18" s="90"/>
      <c r="TLK18" s="90"/>
      <c r="TLM18" s="90"/>
      <c r="TLO18" s="90"/>
      <c r="TLQ18" s="90"/>
      <c r="TLS18" s="90"/>
      <c r="TLU18" s="90"/>
      <c r="TLW18" s="90"/>
      <c r="TLY18" s="90"/>
      <c r="TMA18" s="90"/>
      <c r="TMC18" s="90"/>
      <c r="TME18" s="90"/>
      <c r="TMG18" s="90"/>
      <c r="TMI18" s="90"/>
      <c r="TMK18" s="90"/>
      <c r="TMM18" s="90"/>
      <c r="TMO18" s="90"/>
      <c r="TMQ18" s="90"/>
      <c r="TMS18" s="90"/>
      <c r="TMU18" s="90"/>
      <c r="TMW18" s="90"/>
      <c r="TMY18" s="90"/>
      <c r="TNA18" s="90"/>
      <c r="TNC18" s="90"/>
      <c r="TNE18" s="90"/>
      <c r="TNG18" s="90"/>
      <c r="TNI18" s="90"/>
      <c r="TNK18" s="90"/>
      <c r="TNM18" s="90"/>
      <c r="TNO18" s="90"/>
      <c r="TNQ18" s="90"/>
      <c r="TNS18" s="90"/>
      <c r="TNU18" s="90"/>
      <c r="TNW18" s="90"/>
      <c r="TNY18" s="90"/>
      <c r="TOA18" s="90"/>
      <c r="TOC18" s="90"/>
      <c r="TOE18" s="90"/>
      <c r="TOG18" s="90"/>
      <c r="TOI18" s="90"/>
      <c r="TOK18" s="90"/>
      <c r="TOM18" s="90"/>
      <c r="TOO18" s="90"/>
      <c r="TOQ18" s="90"/>
      <c r="TOS18" s="90"/>
      <c r="TOU18" s="90"/>
      <c r="TOW18" s="90"/>
      <c r="TOY18" s="90"/>
      <c r="TPA18" s="90"/>
      <c r="TPC18" s="90"/>
      <c r="TPE18" s="90"/>
      <c r="TPG18" s="90"/>
      <c r="TPI18" s="90"/>
      <c r="TPK18" s="90"/>
      <c r="TPM18" s="90"/>
      <c r="TPO18" s="90"/>
      <c r="TPQ18" s="90"/>
      <c r="TPS18" s="90"/>
      <c r="TPU18" s="90"/>
      <c r="TPW18" s="90"/>
      <c r="TPY18" s="90"/>
      <c r="TQA18" s="90"/>
      <c r="TQC18" s="90"/>
      <c r="TQE18" s="90"/>
      <c r="TQG18" s="90"/>
      <c r="TQI18" s="90"/>
      <c r="TQK18" s="90"/>
      <c r="TQM18" s="90"/>
      <c r="TQO18" s="90"/>
      <c r="TQQ18" s="90"/>
      <c r="TQS18" s="90"/>
      <c r="TQU18" s="90"/>
      <c r="TQW18" s="90"/>
      <c r="TQY18" s="90"/>
      <c r="TRA18" s="90"/>
      <c r="TRC18" s="90"/>
      <c r="TRE18" s="90"/>
      <c r="TRG18" s="90"/>
      <c r="TRI18" s="90"/>
      <c r="TRK18" s="90"/>
      <c r="TRM18" s="90"/>
      <c r="TRO18" s="90"/>
      <c r="TRQ18" s="90"/>
      <c r="TRS18" s="90"/>
      <c r="TRU18" s="90"/>
      <c r="TRW18" s="90"/>
      <c r="TRY18" s="90"/>
      <c r="TSA18" s="90"/>
      <c r="TSC18" s="90"/>
      <c r="TSE18" s="90"/>
      <c r="TSG18" s="90"/>
      <c r="TSI18" s="90"/>
      <c r="TSK18" s="90"/>
      <c r="TSM18" s="90"/>
      <c r="TSO18" s="90"/>
      <c r="TSQ18" s="90"/>
      <c r="TSS18" s="90"/>
      <c r="TSU18" s="90"/>
      <c r="TSW18" s="90"/>
      <c r="TSY18" s="90"/>
      <c r="TTA18" s="90"/>
      <c r="TTC18" s="90"/>
      <c r="TTE18" s="90"/>
      <c r="TTG18" s="90"/>
      <c r="TTI18" s="90"/>
      <c r="TTK18" s="90"/>
      <c r="TTM18" s="90"/>
      <c r="TTO18" s="90"/>
      <c r="TTQ18" s="90"/>
      <c r="TTS18" s="90"/>
      <c r="TTU18" s="90"/>
      <c r="TTW18" s="90"/>
      <c r="TTY18" s="90"/>
      <c r="TUA18" s="90"/>
      <c r="TUC18" s="90"/>
      <c r="TUE18" s="90"/>
      <c r="TUG18" s="90"/>
      <c r="TUI18" s="90"/>
      <c r="TUK18" s="90"/>
      <c r="TUM18" s="90"/>
      <c r="TUO18" s="90"/>
      <c r="TUQ18" s="90"/>
      <c r="TUS18" s="90"/>
      <c r="TUU18" s="90"/>
      <c r="TUW18" s="90"/>
      <c r="TUY18" s="90"/>
      <c r="TVA18" s="90"/>
      <c r="TVC18" s="90"/>
      <c r="TVE18" s="90"/>
      <c r="TVG18" s="90"/>
      <c r="TVI18" s="90"/>
      <c r="TVK18" s="90"/>
      <c r="TVM18" s="90"/>
      <c r="TVO18" s="90"/>
      <c r="TVQ18" s="90"/>
      <c r="TVS18" s="90"/>
      <c r="TVU18" s="90"/>
      <c r="TVW18" s="90"/>
      <c r="TVY18" s="90"/>
      <c r="TWA18" s="90"/>
      <c r="TWC18" s="90"/>
      <c r="TWE18" s="90"/>
      <c r="TWG18" s="90"/>
      <c r="TWI18" s="90"/>
      <c r="TWK18" s="90"/>
      <c r="TWM18" s="90"/>
      <c r="TWO18" s="90"/>
      <c r="TWQ18" s="90"/>
      <c r="TWS18" s="90"/>
      <c r="TWU18" s="90"/>
      <c r="TWW18" s="90"/>
      <c r="TWY18" s="90"/>
      <c r="TXA18" s="90"/>
      <c r="TXC18" s="90"/>
      <c r="TXE18" s="90"/>
      <c r="TXG18" s="90"/>
      <c r="TXI18" s="90"/>
      <c r="TXK18" s="90"/>
      <c r="TXM18" s="90"/>
      <c r="TXO18" s="90"/>
      <c r="TXQ18" s="90"/>
      <c r="TXS18" s="90"/>
      <c r="TXU18" s="90"/>
      <c r="TXW18" s="90"/>
      <c r="TXY18" s="90"/>
      <c r="TYA18" s="90"/>
      <c r="TYC18" s="90"/>
      <c r="TYE18" s="90"/>
      <c r="TYG18" s="90"/>
      <c r="TYI18" s="90"/>
      <c r="TYK18" s="90"/>
      <c r="TYM18" s="90"/>
      <c r="TYO18" s="90"/>
      <c r="TYQ18" s="90"/>
      <c r="TYS18" s="90"/>
      <c r="TYU18" s="90"/>
      <c r="TYW18" s="90"/>
      <c r="TYY18" s="90"/>
      <c r="TZA18" s="90"/>
      <c r="TZC18" s="90"/>
      <c r="TZE18" s="90"/>
      <c r="TZG18" s="90"/>
      <c r="TZI18" s="90"/>
      <c r="TZK18" s="90"/>
      <c r="TZM18" s="90"/>
      <c r="TZO18" s="90"/>
      <c r="TZQ18" s="90"/>
      <c r="TZS18" s="90"/>
      <c r="TZU18" s="90"/>
      <c r="TZW18" s="90"/>
      <c r="TZY18" s="90"/>
      <c r="UAA18" s="90"/>
      <c r="UAC18" s="90"/>
      <c r="UAE18" s="90"/>
      <c r="UAG18" s="90"/>
      <c r="UAI18" s="90"/>
      <c r="UAK18" s="90"/>
      <c r="UAM18" s="90"/>
      <c r="UAO18" s="90"/>
      <c r="UAQ18" s="90"/>
      <c r="UAS18" s="90"/>
      <c r="UAU18" s="90"/>
      <c r="UAW18" s="90"/>
      <c r="UAY18" s="90"/>
      <c r="UBA18" s="90"/>
      <c r="UBC18" s="90"/>
      <c r="UBE18" s="90"/>
      <c r="UBG18" s="90"/>
      <c r="UBI18" s="90"/>
      <c r="UBK18" s="90"/>
      <c r="UBM18" s="90"/>
      <c r="UBO18" s="90"/>
      <c r="UBQ18" s="90"/>
      <c r="UBS18" s="90"/>
      <c r="UBU18" s="90"/>
      <c r="UBW18" s="90"/>
      <c r="UBY18" s="90"/>
      <c r="UCA18" s="90"/>
      <c r="UCC18" s="90"/>
      <c r="UCE18" s="90"/>
      <c r="UCG18" s="90"/>
      <c r="UCI18" s="90"/>
      <c r="UCK18" s="90"/>
      <c r="UCM18" s="90"/>
      <c r="UCO18" s="90"/>
      <c r="UCQ18" s="90"/>
      <c r="UCS18" s="90"/>
      <c r="UCU18" s="90"/>
      <c r="UCW18" s="90"/>
      <c r="UCY18" s="90"/>
      <c r="UDA18" s="90"/>
      <c r="UDC18" s="90"/>
      <c r="UDE18" s="90"/>
      <c r="UDG18" s="90"/>
      <c r="UDI18" s="90"/>
      <c r="UDK18" s="90"/>
      <c r="UDM18" s="90"/>
      <c r="UDO18" s="90"/>
      <c r="UDQ18" s="90"/>
      <c r="UDS18" s="90"/>
      <c r="UDU18" s="90"/>
      <c r="UDW18" s="90"/>
      <c r="UDY18" s="90"/>
      <c r="UEA18" s="90"/>
      <c r="UEC18" s="90"/>
      <c r="UEE18" s="90"/>
      <c r="UEG18" s="90"/>
      <c r="UEI18" s="90"/>
      <c r="UEK18" s="90"/>
      <c r="UEM18" s="90"/>
      <c r="UEO18" s="90"/>
      <c r="UEQ18" s="90"/>
      <c r="UES18" s="90"/>
      <c r="UEU18" s="90"/>
      <c r="UEW18" s="90"/>
      <c r="UEY18" s="90"/>
      <c r="UFA18" s="90"/>
      <c r="UFC18" s="90"/>
      <c r="UFE18" s="90"/>
      <c r="UFG18" s="90"/>
      <c r="UFI18" s="90"/>
      <c r="UFK18" s="90"/>
      <c r="UFM18" s="90"/>
      <c r="UFO18" s="90"/>
      <c r="UFQ18" s="90"/>
      <c r="UFS18" s="90"/>
      <c r="UFU18" s="90"/>
      <c r="UFW18" s="90"/>
      <c r="UFY18" s="90"/>
      <c r="UGA18" s="90"/>
      <c r="UGC18" s="90"/>
      <c r="UGE18" s="90"/>
      <c r="UGG18" s="90"/>
      <c r="UGI18" s="90"/>
      <c r="UGK18" s="90"/>
      <c r="UGM18" s="90"/>
      <c r="UGO18" s="90"/>
      <c r="UGQ18" s="90"/>
      <c r="UGS18" s="90"/>
      <c r="UGU18" s="90"/>
      <c r="UGW18" s="90"/>
      <c r="UGY18" s="90"/>
      <c r="UHA18" s="90"/>
      <c r="UHC18" s="90"/>
      <c r="UHE18" s="90"/>
      <c r="UHG18" s="90"/>
      <c r="UHI18" s="90"/>
      <c r="UHK18" s="90"/>
      <c r="UHM18" s="90"/>
      <c r="UHO18" s="90"/>
      <c r="UHQ18" s="90"/>
      <c r="UHS18" s="90"/>
      <c r="UHU18" s="90"/>
      <c r="UHW18" s="90"/>
      <c r="UHY18" s="90"/>
      <c r="UIA18" s="90"/>
      <c r="UIC18" s="90"/>
      <c r="UIE18" s="90"/>
      <c r="UIG18" s="90"/>
      <c r="UII18" s="90"/>
      <c r="UIK18" s="90"/>
      <c r="UIM18" s="90"/>
      <c r="UIO18" s="90"/>
      <c r="UIQ18" s="90"/>
      <c r="UIS18" s="90"/>
      <c r="UIU18" s="90"/>
      <c r="UIW18" s="90"/>
      <c r="UIY18" s="90"/>
      <c r="UJA18" s="90"/>
      <c r="UJC18" s="90"/>
      <c r="UJE18" s="90"/>
      <c r="UJG18" s="90"/>
      <c r="UJI18" s="90"/>
      <c r="UJK18" s="90"/>
      <c r="UJM18" s="90"/>
      <c r="UJO18" s="90"/>
      <c r="UJQ18" s="90"/>
      <c r="UJS18" s="90"/>
      <c r="UJU18" s="90"/>
      <c r="UJW18" s="90"/>
      <c r="UJY18" s="90"/>
      <c r="UKA18" s="90"/>
      <c r="UKC18" s="90"/>
      <c r="UKE18" s="90"/>
      <c r="UKG18" s="90"/>
      <c r="UKI18" s="90"/>
      <c r="UKK18" s="90"/>
      <c r="UKM18" s="90"/>
      <c r="UKO18" s="90"/>
      <c r="UKQ18" s="90"/>
      <c r="UKS18" s="90"/>
      <c r="UKU18" s="90"/>
      <c r="UKW18" s="90"/>
      <c r="UKY18" s="90"/>
      <c r="ULA18" s="90"/>
      <c r="ULC18" s="90"/>
      <c r="ULE18" s="90"/>
      <c r="ULG18" s="90"/>
      <c r="ULI18" s="90"/>
      <c r="ULK18" s="90"/>
      <c r="ULM18" s="90"/>
      <c r="ULO18" s="90"/>
      <c r="ULQ18" s="90"/>
      <c r="ULS18" s="90"/>
      <c r="ULU18" s="90"/>
      <c r="ULW18" s="90"/>
      <c r="ULY18" s="90"/>
      <c r="UMA18" s="90"/>
      <c r="UMC18" s="90"/>
      <c r="UME18" s="90"/>
      <c r="UMG18" s="90"/>
      <c r="UMI18" s="90"/>
      <c r="UMK18" s="90"/>
      <c r="UMM18" s="90"/>
      <c r="UMO18" s="90"/>
      <c r="UMQ18" s="90"/>
      <c r="UMS18" s="90"/>
      <c r="UMU18" s="90"/>
      <c r="UMW18" s="90"/>
      <c r="UMY18" s="90"/>
      <c r="UNA18" s="90"/>
      <c r="UNC18" s="90"/>
      <c r="UNE18" s="90"/>
      <c r="UNG18" s="90"/>
      <c r="UNI18" s="90"/>
      <c r="UNK18" s="90"/>
      <c r="UNM18" s="90"/>
      <c r="UNO18" s="90"/>
      <c r="UNQ18" s="90"/>
      <c r="UNS18" s="90"/>
      <c r="UNU18" s="90"/>
      <c r="UNW18" s="90"/>
      <c r="UNY18" s="90"/>
      <c r="UOA18" s="90"/>
      <c r="UOC18" s="90"/>
      <c r="UOE18" s="90"/>
      <c r="UOG18" s="90"/>
      <c r="UOI18" s="90"/>
      <c r="UOK18" s="90"/>
      <c r="UOM18" s="90"/>
      <c r="UOO18" s="90"/>
      <c r="UOQ18" s="90"/>
      <c r="UOS18" s="90"/>
      <c r="UOU18" s="90"/>
      <c r="UOW18" s="90"/>
      <c r="UOY18" s="90"/>
      <c r="UPA18" s="90"/>
      <c r="UPC18" s="90"/>
      <c r="UPE18" s="90"/>
      <c r="UPG18" s="90"/>
      <c r="UPI18" s="90"/>
      <c r="UPK18" s="90"/>
      <c r="UPM18" s="90"/>
      <c r="UPO18" s="90"/>
      <c r="UPQ18" s="90"/>
      <c r="UPS18" s="90"/>
      <c r="UPU18" s="90"/>
      <c r="UPW18" s="90"/>
      <c r="UPY18" s="90"/>
      <c r="UQA18" s="90"/>
      <c r="UQC18" s="90"/>
      <c r="UQE18" s="90"/>
      <c r="UQG18" s="90"/>
      <c r="UQI18" s="90"/>
      <c r="UQK18" s="90"/>
      <c r="UQM18" s="90"/>
      <c r="UQO18" s="90"/>
      <c r="UQQ18" s="90"/>
      <c r="UQS18" s="90"/>
      <c r="UQU18" s="90"/>
      <c r="UQW18" s="90"/>
      <c r="UQY18" s="90"/>
      <c r="URA18" s="90"/>
      <c r="URC18" s="90"/>
      <c r="URE18" s="90"/>
      <c r="URG18" s="90"/>
      <c r="URI18" s="90"/>
      <c r="URK18" s="90"/>
      <c r="URM18" s="90"/>
      <c r="URO18" s="90"/>
      <c r="URQ18" s="90"/>
      <c r="URS18" s="90"/>
      <c r="URU18" s="90"/>
      <c r="URW18" s="90"/>
      <c r="URY18" s="90"/>
      <c r="USA18" s="90"/>
      <c r="USC18" s="90"/>
      <c r="USE18" s="90"/>
      <c r="USG18" s="90"/>
      <c r="USI18" s="90"/>
      <c r="USK18" s="90"/>
      <c r="USM18" s="90"/>
      <c r="USO18" s="90"/>
      <c r="USQ18" s="90"/>
      <c r="USS18" s="90"/>
      <c r="USU18" s="90"/>
      <c r="USW18" s="90"/>
      <c r="USY18" s="90"/>
      <c r="UTA18" s="90"/>
      <c r="UTC18" s="90"/>
      <c r="UTE18" s="90"/>
      <c r="UTG18" s="90"/>
      <c r="UTI18" s="90"/>
      <c r="UTK18" s="90"/>
      <c r="UTM18" s="90"/>
      <c r="UTO18" s="90"/>
      <c r="UTQ18" s="90"/>
      <c r="UTS18" s="90"/>
      <c r="UTU18" s="90"/>
      <c r="UTW18" s="90"/>
      <c r="UTY18" s="90"/>
      <c r="UUA18" s="90"/>
      <c r="UUC18" s="90"/>
      <c r="UUE18" s="90"/>
      <c r="UUG18" s="90"/>
      <c r="UUI18" s="90"/>
      <c r="UUK18" s="90"/>
      <c r="UUM18" s="90"/>
      <c r="UUO18" s="90"/>
      <c r="UUQ18" s="90"/>
      <c r="UUS18" s="90"/>
      <c r="UUU18" s="90"/>
      <c r="UUW18" s="90"/>
      <c r="UUY18" s="90"/>
      <c r="UVA18" s="90"/>
      <c r="UVC18" s="90"/>
      <c r="UVE18" s="90"/>
      <c r="UVG18" s="90"/>
      <c r="UVI18" s="90"/>
      <c r="UVK18" s="90"/>
      <c r="UVM18" s="90"/>
      <c r="UVO18" s="90"/>
      <c r="UVQ18" s="90"/>
      <c r="UVS18" s="90"/>
      <c r="UVU18" s="90"/>
      <c r="UVW18" s="90"/>
      <c r="UVY18" s="90"/>
      <c r="UWA18" s="90"/>
      <c r="UWC18" s="90"/>
      <c r="UWE18" s="90"/>
      <c r="UWG18" s="90"/>
      <c r="UWI18" s="90"/>
      <c r="UWK18" s="90"/>
      <c r="UWM18" s="90"/>
      <c r="UWO18" s="90"/>
      <c r="UWQ18" s="90"/>
      <c r="UWS18" s="90"/>
      <c r="UWU18" s="90"/>
      <c r="UWW18" s="90"/>
      <c r="UWY18" s="90"/>
      <c r="UXA18" s="90"/>
      <c r="UXC18" s="90"/>
      <c r="UXE18" s="90"/>
      <c r="UXG18" s="90"/>
      <c r="UXI18" s="90"/>
      <c r="UXK18" s="90"/>
      <c r="UXM18" s="90"/>
      <c r="UXO18" s="90"/>
      <c r="UXQ18" s="90"/>
      <c r="UXS18" s="90"/>
      <c r="UXU18" s="90"/>
      <c r="UXW18" s="90"/>
      <c r="UXY18" s="90"/>
      <c r="UYA18" s="90"/>
      <c r="UYC18" s="90"/>
      <c r="UYE18" s="90"/>
      <c r="UYG18" s="90"/>
      <c r="UYI18" s="90"/>
      <c r="UYK18" s="90"/>
      <c r="UYM18" s="90"/>
      <c r="UYO18" s="90"/>
      <c r="UYQ18" s="90"/>
      <c r="UYS18" s="90"/>
      <c r="UYU18" s="90"/>
      <c r="UYW18" s="90"/>
      <c r="UYY18" s="90"/>
      <c r="UZA18" s="90"/>
      <c r="UZC18" s="90"/>
      <c r="UZE18" s="90"/>
      <c r="UZG18" s="90"/>
      <c r="UZI18" s="90"/>
      <c r="UZK18" s="90"/>
      <c r="UZM18" s="90"/>
      <c r="UZO18" s="90"/>
      <c r="UZQ18" s="90"/>
      <c r="UZS18" s="90"/>
      <c r="UZU18" s="90"/>
      <c r="UZW18" s="90"/>
      <c r="UZY18" s="90"/>
      <c r="VAA18" s="90"/>
      <c r="VAC18" s="90"/>
      <c r="VAE18" s="90"/>
      <c r="VAG18" s="90"/>
      <c r="VAI18" s="90"/>
      <c r="VAK18" s="90"/>
      <c r="VAM18" s="90"/>
      <c r="VAO18" s="90"/>
      <c r="VAQ18" s="90"/>
      <c r="VAS18" s="90"/>
      <c r="VAU18" s="90"/>
      <c r="VAW18" s="90"/>
      <c r="VAY18" s="90"/>
      <c r="VBA18" s="90"/>
      <c r="VBC18" s="90"/>
      <c r="VBE18" s="90"/>
      <c r="VBG18" s="90"/>
      <c r="VBI18" s="90"/>
      <c r="VBK18" s="90"/>
      <c r="VBM18" s="90"/>
      <c r="VBO18" s="90"/>
      <c r="VBQ18" s="90"/>
      <c r="VBS18" s="90"/>
      <c r="VBU18" s="90"/>
      <c r="VBW18" s="90"/>
      <c r="VBY18" s="90"/>
      <c r="VCA18" s="90"/>
      <c r="VCC18" s="90"/>
      <c r="VCE18" s="90"/>
      <c r="VCG18" s="90"/>
      <c r="VCI18" s="90"/>
      <c r="VCK18" s="90"/>
      <c r="VCM18" s="90"/>
      <c r="VCO18" s="90"/>
      <c r="VCQ18" s="90"/>
      <c r="VCS18" s="90"/>
      <c r="VCU18" s="90"/>
      <c r="VCW18" s="90"/>
      <c r="VCY18" s="90"/>
      <c r="VDA18" s="90"/>
      <c r="VDC18" s="90"/>
      <c r="VDE18" s="90"/>
      <c r="VDG18" s="90"/>
      <c r="VDI18" s="90"/>
      <c r="VDK18" s="90"/>
      <c r="VDM18" s="90"/>
      <c r="VDO18" s="90"/>
      <c r="VDQ18" s="90"/>
      <c r="VDS18" s="90"/>
      <c r="VDU18" s="90"/>
      <c r="VDW18" s="90"/>
      <c r="VDY18" s="90"/>
      <c r="VEA18" s="90"/>
      <c r="VEC18" s="90"/>
      <c r="VEE18" s="90"/>
      <c r="VEG18" s="90"/>
      <c r="VEI18" s="90"/>
      <c r="VEK18" s="90"/>
      <c r="VEM18" s="90"/>
      <c r="VEO18" s="90"/>
      <c r="VEQ18" s="90"/>
      <c r="VES18" s="90"/>
      <c r="VEU18" s="90"/>
      <c r="VEW18" s="90"/>
      <c r="VEY18" s="90"/>
      <c r="VFA18" s="90"/>
      <c r="VFC18" s="90"/>
      <c r="VFE18" s="90"/>
      <c r="VFG18" s="90"/>
      <c r="VFI18" s="90"/>
      <c r="VFK18" s="90"/>
      <c r="VFM18" s="90"/>
      <c r="VFO18" s="90"/>
      <c r="VFQ18" s="90"/>
      <c r="VFS18" s="90"/>
      <c r="VFU18" s="90"/>
      <c r="VFW18" s="90"/>
      <c r="VFY18" s="90"/>
      <c r="VGA18" s="90"/>
      <c r="VGC18" s="90"/>
      <c r="VGE18" s="90"/>
      <c r="VGG18" s="90"/>
      <c r="VGI18" s="90"/>
      <c r="VGK18" s="90"/>
      <c r="VGM18" s="90"/>
      <c r="VGO18" s="90"/>
      <c r="VGQ18" s="90"/>
      <c r="VGS18" s="90"/>
      <c r="VGU18" s="90"/>
      <c r="VGW18" s="90"/>
      <c r="VGY18" s="90"/>
      <c r="VHA18" s="90"/>
      <c r="VHC18" s="90"/>
      <c r="VHE18" s="90"/>
      <c r="VHG18" s="90"/>
      <c r="VHI18" s="90"/>
      <c r="VHK18" s="90"/>
      <c r="VHM18" s="90"/>
      <c r="VHO18" s="90"/>
      <c r="VHQ18" s="90"/>
      <c r="VHS18" s="90"/>
      <c r="VHU18" s="90"/>
      <c r="VHW18" s="90"/>
      <c r="VHY18" s="90"/>
      <c r="VIA18" s="90"/>
      <c r="VIC18" s="90"/>
      <c r="VIE18" s="90"/>
      <c r="VIG18" s="90"/>
      <c r="VII18" s="90"/>
      <c r="VIK18" s="90"/>
      <c r="VIM18" s="90"/>
      <c r="VIO18" s="90"/>
      <c r="VIQ18" s="90"/>
      <c r="VIS18" s="90"/>
      <c r="VIU18" s="90"/>
      <c r="VIW18" s="90"/>
      <c r="VIY18" s="90"/>
      <c r="VJA18" s="90"/>
      <c r="VJC18" s="90"/>
      <c r="VJE18" s="90"/>
      <c r="VJG18" s="90"/>
      <c r="VJI18" s="90"/>
      <c r="VJK18" s="90"/>
      <c r="VJM18" s="90"/>
      <c r="VJO18" s="90"/>
      <c r="VJQ18" s="90"/>
      <c r="VJS18" s="90"/>
      <c r="VJU18" s="90"/>
      <c r="VJW18" s="90"/>
      <c r="VJY18" s="90"/>
      <c r="VKA18" s="90"/>
      <c r="VKC18" s="90"/>
      <c r="VKE18" s="90"/>
      <c r="VKG18" s="90"/>
      <c r="VKI18" s="90"/>
      <c r="VKK18" s="90"/>
      <c r="VKM18" s="90"/>
      <c r="VKO18" s="90"/>
      <c r="VKQ18" s="90"/>
      <c r="VKS18" s="90"/>
      <c r="VKU18" s="90"/>
      <c r="VKW18" s="90"/>
      <c r="VKY18" s="90"/>
      <c r="VLA18" s="90"/>
      <c r="VLC18" s="90"/>
      <c r="VLE18" s="90"/>
      <c r="VLG18" s="90"/>
      <c r="VLI18" s="90"/>
      <c r="VLK18" s="90"/>
      <c r="VLM18" s="90"/>
      <c r="VLO18" s="90"/>
      <c r="VLQ18" s="90"/>
      <c r="VLS18" s="90"/>
      <c r="VLU18" s="90"/>
      <c r="VLW18" s="90"/>
      <c r="VLY18" s="90"/>
      <c r="VMA18" s="90"/>
      <c r="VMC18" s="90"/>
      <c r="VME18" s="90"/>
      <c r="VMG18" s="90"/>
      <c r="VMI18" s="90"/>
      <c r="VMK18" s="90"/>
      <c r="VMM18" s="90"/>
      <c r="VMO18" s="90"/>
      <c r="VMQ18" s="90"/>
      <c r="VMS18" s="90"/>
      <c r="VMU18" s="90"/>
      <c r="VMW18" s="90"/>
      <c r="VMY18" s="90"/>
      <c r="VNA18" s="90"/>
      <c r="VNC18" s="90"/>
      <c r="VNE18" s="90"/>
      <c r="VNG18" s="90"/>
      <c r="VNI18" s="90"/>
      <c r="VNK18" s="90"/>
      <c r="VNM18" s="90"/>
      <c r="VNO18" s="90"/>
      <c r="VNQ18" s="90"/>
      <c r="VNS18" s="90"/>
      <c r="VNU18" s="90"/>
      <c r="VNW18" s="90"/>
      <c r="VNY18" s="90"/>
      <c r="VOA18" s="90"/>
      <c r="VOC18" s="90"/>
      <c r="VOE18" s="90"/>
      <c r="VOG18" s="90"/>
      <c r="VOI18" s="90"/>
      <c r="VOK18" s="90"/>
      <c r="VOM18" s="90"/>
      <c r="VOO18" s="90"/>
      <c r="VOQ18" s="90"/>
      <c r="VOS18" s="90"/>
      <c r="VOU18" s="90"/>
      <c r="VOW18" s="90"/>
      <c r="VOY18" s="90"/>
      <c r="VPA18" s="90"/>
      <c r="VPC18" s="90"/>
      <c r="VPE18" s="90"/>
      <c r="VPG18" s="90"/>
      <c r="VPI18" s="90"/>
      <c r="VPK18" s="90"/>
      <c r="VPM18" s="90"/>
      <c r="VPO18" s="90"/>
      <c r="VPQ18" s="90"/>
      <c r="VPS18" s="90"/>
      <c r="VPU18" s="90"/>
      <c r="VPW18" s="90"/>
      <c r="VPY18" s="90"/>
      <c r="VQA18" s="90"/>
      <c r="VQC18" s="90"/>
      <c r="VQE18" s="90"/>
      <c r="VQG18" s="90"/>
      <c r="VQI18" s="90"/>
      <c r="VQK18" s="90"/>
      <c r="VQM18" s="90"/>
      <c r="VQO18" s="90"/>
      <c r="VQQ18" s="90"/>
      <c r="VQS18" s="90"/>
      <c r="VQU18" s="90"/>
      <c r="VQW18" s="90"/>
      <c r="VQY18" s="90"/>
      <c r="VRA18" s="90"/>
      <c r="VRC18" s="90"/>
      <c r="VRE18" s="90"/>
      <c r="VRG18" s="90"/>
      <c r="VRI18" s="90"/>
      <c r="VRK18" s="90"/>
      <c r="VRM18" s="90"/>
      <c r="VRO18" s="90"/>
      <c r="VRQ18" s="90"/>
      <c r="VRS18" s="90"/>
      <c r="VRU18" s="90"/>
      <c r="VRW18" s="90"/>
      <c r="VRY18" s="90"/>
      <c r="VSA18" s="90"/>
      <c r="VSC18" s="90"/>
      <c r="VSE18" s="90"/>
      <c r="VSG18" s="90"/>
      <c r="VSI18" s="90"/>
      <c r="VSK18" s="90"/>
      <c r="VSM18" s="90"/>
      <c r="VSO18" s="90"/>
      <c r="VSQ18" s="90"/>
      <c r="VSS18" s="90"/>
      <c r="VSU18" s="90"/>
      <c r="VSW18" s="90"/>
      <c r="VSY18" s="90"/>
      <c r="VTA18" s="90"/>
      <c r="VTC18" s="90"/>
      <c r="VTE18" s="90"/>
      <c r="VTG18" s="90"/>
      <c r="VTI18" s="90"/>
      <c r="VTK18" s="90"/>
      <c r="VTM18" s="90"/>
      <c r="VTO18" s="90"/>
      <c r="VTQ18" s="90"/>
      <c r="VTS18" s="90"/>
      <c r="VTU18" s="90"/>
      <c r="VTW18" s="90"/>
      <c r="VTY18" s="90"/>
      <c r="VUA18" s="90"/>
      <c r="VUC18" s="90"/>
      <c r="VUE18" s="90"/>
      <c r="VUG18" s="90"/>
      <c r="VUI18" s="90"/>
      <c r="VUK18" s="90"/>
      <c r="VUM18" s="90"/>
      <c r="VUO18" s="90"/>
      <c r="VUQ18" s="90"/>
      <c r="VUS18" s="90"/>
      <c r="VUU18" s="90"/>
      <c r="VUW18" s="90"/>
      <c r="VUY18" s="90"/>
      <c r="VVA18" s="90"/>
      <c r="VVC18" s="90"/>
      <c r="VVE18" s="90"/>
      <c r="VVG18" s="90"/>
      <c r="VVI18" s="90"/>
      <c r="VVK18" s="90"/>
      <c r="VVM18" s="90"/>
      <c r="VVO18" s="90"/>
      <c r="VVQ18" s="90"/>
      <c r="VVS18" s="90"/>
      <c r="VVU18" s="90"/>
      <c r="VVW18" s="90"/>
      <c r="VVY18" s="90"/>
      <c r="VWA18" s="90"/>
      <c r="VWC18" s="90"/>
      <c r="VWE18" s="90"/>
      <c r="VWG18" s="90"/>
      <c r="VWI18" s="90"/>
      <c r="VWK18" s="90"/>
      <c r="VWM18" s="90"/>
      <c r="VWO18" s="90"/>
      <c r="VWQ18" s="90"/>
      <c r="VWS18" s="90"/>
      <c r="VWU18" s="90"/>
      <c r="VWW18" s="90"/>
      <c r="VWY18" s="90"/>
      <c r="VXA18" s="90"/>
      <c r="VXC18" s="90"/>
      <c r="VXE18" s="90"/>
      <c r="VXG18" s="90"/>
      <c r="VXI18" s="90"/>
      <c r="VXK18" s="90"/>
      <c r="VXM18" s="90"/>
      <c r="VXO18" s="90"/>
      <c r="VXQ18" s="90"/>
      <c r="VXS18" s="90"/>
      <c r="VXU18" s="90"/>
      <c r="VXW18" s="90"/>
      <c r="VXY18" s="90"/>
      <c r="VYA18" s="90"/>
      <c r="VYC18" s="90"/>
      <c r="VYE18" s="90"/>
      <c r="VYG18" s="90"/>
      <c r="VYI18" s="90"/>
      <c r="VYK18" s="90"/>
      <c r="VYM18" s="90"/>
      <c r="VYO18" s="90"/>
      <c r="VYQ18" s="90"/>
      <c r="VYS18" s="90"/>
      <c r="VYU18" s="90"/>
      <c r="VYW18" s="90"/>
      <c r="VYY18" s="90"/>
      <c r="VZA18" s="90"/>
      <c r="VZC18" s="90"/>
      <c r="VZE18" s="90"/>
      <c r="VZG18" s="90"/>
      <c r="VZI18" s="90"/>
      <c r="VZK18" s="90"/>
      <c r="VZM18" s="90"/>
      <c r="VZO18" s="90"/>
      <c r="VZQ18" s="90"/>
      <c r="VZS18" s="90"/>
      <c r="VZU18" s="90"/>
      <c r="VZW18" s="90"/>
      <c r="VZY18" s="90"/>
      <c r="WAA18" s="90"/>
      <c r="WAC18" s="90"/>
      <c r="WAE18" s="90"/>
      <c r="WAG18" s="90"/>
      <c r="WAI18" s="90"/>
      <c r="WAK18" s="90"/>
      <c r="WAM18" s="90"/>
      <c r="WAO18" s="90"/>
      <c r="WAQ18" s="90"/>
      <c r="WAS18" s="90"/>
      <c r="WAU18" s="90"/>
      <c r="WAW18" s="90"/>
      <c r="WAY18" s="90"/>
      <c r="WBA18" s="90"/>
      <c r="WBC18" s="90"/>
      <c r="WBE18" s="90"/>
      <c r="WBG18" s="90"/>
      <c r="WBI18" s="90"/>
      <c r="WBK18" s="90"/>
      <c r="WBM18" s="90"/>
      <c r="WBO18" s="90"/>
      <c r="WBQ18" s="90"/>
      <c r="WBS18" s="90"/>
      <c r="WBU18" s="90"/>
      <c r="WBW18" s="90"/>
      <c r="WBY18" s="90"/>
      <c r="WCA18" s="90"/>
      <c r="WCC18" s="90"/>
      <c r="WCE18" s="90"/>
      <c r="WCG18" s="90"/>
      <c r="WCI18" s="90"/>
      <c r="WCK18" s="90"/>
      <c r="WCM18" s="90"/>
      <c r="WCO18" s="90"/>
      <c r="WCQ18" s="90"/>
      <c r="WCS18" s="90"/>
      <c r="WCU18" s="90"/>
      <c r="WCW18" s="90"/>
      <c r="WCY18" s="90"/>
      <c r="WDA18" s="90"/>
      <c r="WDC18" s="90"/>
      <c r="WDE18" s="90"/>
      <c r="WDG18" s="90"/>
      <c r="WDI18" s="90"/>
      <c r="WDK18" s="90"/>
      <c r="WDM18" s="90"/>
      <c r="WDO18" s="90"/>
      <c r="WDQ18" s="90"/>
      <c r="WDS18" s="90"/>
      <c r="WDU18" s="90"/>
      <c r="WDW18" s="90"/>
      <c r="WDY18" s="90"/>
      <c r="WEA18" s="90"/>
      <c r="WEC18" s="90"/>
      <c r="WEE18" s="90"/>
      <c r="WEG18" s="90"/>
      <c r="WEI18" s="90"/>
      <c r="WEK18" s="90"/>
      <c r="WEM18" s="90"/>
      <c r="WEO18" s="90"/>
      <c r="WEQ18" s="90"/>
      <c r="WES18" s="90"/>
      <c r="WEU18" s="90"/>
      <c r="WEW18" s="90"/>
      <c r="WEY18" s="90"/>
      <c r="WFA18" s="90"/>
      <c r="WFC18" s="90"/>
      <c r="WFE18" s="90"/>
      <c r="WFG18" s="90"/>
      <c r="WFI18" s="90"/>
      <c r="WFK18" s="90"/>
      <c r="WFM18" s="90"/>
      <c r="WFO18" s="90"/>
      <c r="WFQ18" s="90"/>
      <c r="WFS18" s="90"/>
      <c r="WFU18" s="90"/>
      <c r="WFW18" s="90"/>
      <c r="WFY18" s="90"/>
      <c r="WGA18" s="90"/>
      <c r="WGC18" s="90"/>
      <c r="WGE18" s="90"/>
      <c r="WGG18" s="90"/>
      <c r="WGI18" s="90"/>
      <c r="WGK18" s="90"/>
      <c r="WGM18" s="90"/>
      <c r="WGO18" s="90"/>
      <c r="WGQ18" s="90"/>
      <c r="WGS18" s="90"/>
      <c r="WGU18" s="90"/>
      <c r="WGW18" s="90"/>
      <c r="WGY18" s="90"/>
      <c r="WHA18" s="90"/>
      <c r="WHC18" s="90"/>
      <c r="WHE18" s="90"/>
      <c r="WHG18" s="90"/>
      <c r="WHI18" s="90"/>
      <c r="WHK18" s="90"/>
      <c r="WHM18" s="90"/>
      <c r="WHO18" s="90"/>
      <c r="WHQ18" s="90"/>
      <c r="WHS18" s="90"/>
      <c r="WHU18" s="90"/>
      <c r="WHW18" s="90"/>
      <c r="WHY18" s="90"/>
      <c r="WIA18" s="90"/>
      <c r="WIC18" s="90"/>
      <c r="WIE18" s="90"/>
      <c r="WIG18" s="90"/>
      <c r="WII18" s="90"/>
      <c r="WIK18" s="90"/>
      <c r="WIM18" s="90"/>
      <c r="WIO18" s="90"/>
      <c r="WIQ18" s="90"/>
      <c r="WIS18" s="90"/>
      <c r="WIU18" s="90"/>
      <c r="WIW18" s="90"/>
      <c r="WIY18" s="90"/>
      <c r="WJA18" s="90"/>
      <c r="WJC18" s="90"/>
      <c r="WJE18" s="90"/>
      <c r="WJG18" s="90"/>
      <c r="WJI18" s="90"/>
      <c r="WJK18" s="90"/>
      <c r="WJM18" s="90"/>
      <c r="WJO18" s="90"/>
      <c r="WJQ18" s="90"/>
      <c r="WJS18" s="90"/>
      <c r="WJU18" s="90"/>
      <c r="WJW18" s="90"/>
      <c r="WJY18" s="90"/>
      <c r="WKA18" s="90"/>
      <c r="WKC18" s="90"/>
      <c r="WKE18" s="90"/>
      <c r="WKG18" s="90"/>
      <c r="WKI18" s="90"/>
      <c r="WKK18" s="90"/>
      <c r="WKM18" s="90"/>
      <c r="WKO18" s="90"/>
      <c r="WKQ18" s="90"/>
      <c r="WKS18" s="90"/>
      <c r="WKU18" s="90"/>
      <c r="WKW18" s="90"/>
      <c r="WKY18" s="90"/>
      <c r="WLA18" s="90"/>
      <c r="WLC18" s="90"/>
      <c r="WLE18" s="90"/>
      <c r="WLG18" s="90"/>
      <c r="WLI18" s="90"/>
      <c r="WLK18" s="90"/>
      <c r="WLM18" s="90"/>
      <c r="WLO18" s="90"/>
      <c r="WLQ18" s="90"/>
      <c r="WLS18" s="90"/>
      <c r="WLU18" s="90"/>
      <c r="WLW18" s="90"/>
      <c r="WLY18" s="90"/>
      <c r="WMA18" s="90"/>
      <c r="WMC18" s="90"/>
      <c r="WME18" s="90"/>
      <c r="WMG18" s="90"/>
      <c r="WMI18" s="90"/>
      <c r="WMK18" s="90"/>
      <c r="WMM18" s="90"/>
      <c r="WMO18" s="90"/>
      <c r="WMQ18" s="90"/>
      <c r="WMS18" s="90"/>
      <c r="WMU18" s="90"/>
      <c r="WMW18" s="90"/>
      <c r="WMY18" s="90"/>
      <c r="WNA18" s="90"/>
      <c r="WNC18" s="90"/>
      <c r="WNE18" s="90"/>
      <c r="WNG18" s="90"/>
      <c r="WNI18" s="90"/>
      <c r="WNK18" s="90"/>
      <c r="WNM18" s="90"/>
      <c r="WNO18" s="90"/>
      <c r="WNQ18" s="90"/>
      <c r="WNS18" s="90"/>
      <c r="WNU18" s="90"/>
      <c r="WNW18" s="90"/>
      <c r="WNY18" s="90"/>
      <c r="WOA18" s="90"/>
      <c r="WOC18" s="90"/>
      <c r="WOE18" s="90"/>
      <c r="WOG18" s="90"/>
      <c r="WOI18" s="90"/>
      <c r="WOK18" s="90"/>
      <c r="WOM18" s="90"/>
      <c r="WOO18" s="90"/>
      <c r="WOQ18" s="90"/>
      <c r="WOS18" s="90"/>
      <c r="WOU18" s="90"/>
      <c r="WOW18" s="90"/>
      <c r="WOY18" s="90"/>
      <c r="WPA18" s="90"/>
      <c r="WPC18" s="90"/>
      <c r="WPE18" s="90"/>
      <c r="WPG18" s="90"/>
      <c r="WPI18" s="90"/>
      <c r="WPK18" s="90"/>
      <c r="WPM18" s="90"/>
      <c r="WPO18" s="90"/>
      <c r="WPQ18" s="90"/>
      <c r="WPS18" s="90"/>
      <c r="WPU18" s="90"/>
      <c r="WPW18" s="90"/>
      <c r="WPY18" s="90"/>
      <c r="WQA18" s="90"/>
      <c r="WQC18" s="90"/>
      <c r="WQE18" s="90"/>
      <c r="WQG18" s="90"/>
      <c r="WQI18" s="90"/>
      <c r="WQK18" s="90"/>
      <c r="WQM18" s="90"/>
      <c r="WQO18" s="90"/>
      <c r="WQQ18" s="90"/>
      <c r="WQS18" s="90"/>
      <c r="WQU18" s="90"/>
      <c r="WQW18" s="90"/>
      <c r="WQY18" s="90"/>
      <c r="WRA18" s="90"/>
      <c r="WRC18" s="90"/>
      <c r="WRE18" s="90"/>
      <c r="WRG18" s="90"/>
      <c r="WRI18" s="90"/>
      <c r="WRK18" s="90"/>
      <c r="WRM18" s="90"/>
      <c r="WRO18" s="90"/>
      <c r="WRQ18" s="90"/>
      <c r="WRS18" s="90"/>
      <c r="WRU18" s="90"/>
      <c r="WRW18" s="90"/>
      <c r="WRY18" s="90"/>
      <c r="WSA18" s="90"/>
      <c r="WSC18" s="90"/>
      <c r="WSE18" s="90"/>
      <c r="WSG18" s="90"/>
      <c r="WSI18" s="90"/>
      <c r="WSK18" s="90"/>
      <c r="WSM18" s="90"/>
      <c r="WSO18" s="90"/>
      <c r="WSQ18" s="90"/>
      <c r="WSS18" s="90"/>
      <c r="WSU18" s="90"/>
      <c r="WSW18" s="90"/>
      <c r="WSY18" s="90"/>
      <c r="WTA18" s="90"/>
      <c r="WTC18" s="90"/>
      <c r="WTE18" s="90"/>
      <c r="WTG18" s="90"/>
      <c r="WTI18" s="90"/>
      <c r="WTK18" s="90"/>
      <c r="WTM18" s="90"/>
      <c r="WTO18" s="90"/>
      <c r="WTQ18" s="90"/>
      <c r="WTS18" s="90"/>
      <c r="WTU18" s="90"/>
      <c r="WTW18" s="90"/>
      <c r="WTY18" s="90"/>
      <c r="WUA18" s="90"/>
      <c r="WUC18" s="90"/>
      <c r="WUE18" s="90"/>
      <c r="WUG18" s="90"/>
      <c r="WUI18" s="90"/>
      <c r="WUK18" s="90"/>
      <c r="WUM18" s="90"/>
      <c r="WUO18" s="90"/>
      <c r="WUQ18" s="90"/>
      <c r="WUS18" s="90"/>
      <c r="WUU18" s="90"/>
      <c r="WUW18" s="90"/>
      <c r="WUY18" s="90"/>
      <c r="WVA18" s="90"/>
      <c r="WVC18" s="90"/>
      <c r="WVE18" s="90"/>
      <c r="WVG18" s="90"/>
      <c r="WVI18" s="90"/>
      <c r="WVK18" s="90"/>
      <c r="WVM18" s="90"/>
      <c r="WVO18" s="90"/>
      <c r="WVQ18" s="90"/>
      <c r="WVS18" s="90"/>
      <c r="WVU18" s="90"/>
      <c r="WVW18" s="90"/>
      <c r="WVY18" s="90"/>
      <c r="WWA18" s="90"/>
      <c r="WWC18" s="90"/>
      <c r="WWE18" s="90"/>
      <c r="WWG18" s="90"/>
      <c r="WWI18" s="90"/>
      <c r="WWK18" s="90"/>
      <c r="WWM18" s="90"/>
      <c r="WWO18" s="90"/>
      <c r="WWQ18" s="90"/>
      <c r="WWS18" s="90"/>
      <c r="WWU18" s="90"/>
      <c r="WWW18" s="90"/>
      <c r="WWY18" s="90"/>
      <c r="WXA18" s="90"/>
      <c r="WXC18" s="90"/>
      <c r="WXE18" s="90"/>
      <c r="WXG18" s="90"/>
      <c r="WXI18" s="90"/>
      <c r="WXK18" s="90"/>
      <c r="WXM18" s="90"/>
      <c r="WXO18" s="90"/>
      <c r="WXQ18" s="90"/>
      <c r="WXS18" s="90"/>
      <c r="WXU18" s="90"/>
      <c r="WXW18" s="90"/>
      <c r="WXY18" s="90"/>
      <c r="WYA18" s="90"/>
      <c r="WYC18" s="90"/>
      <c r="WYE18" s="90"/>
      <c r="WYG18" s="90"/>
      <c r="WYI18" s="90"/>
      <c r="WYK18" s="90"/>
      <c r="WYM18" s="90"/>
      <c r="WYO18" s="90"/>
      <c r="WYQ18" s="90"/>
      <c r="WYS18" s="90"/>
      <c r="WYU18" s="90"/>
      <c r="WYW18" s="90"/>
      <c r="WYY18" s="90"/>
      <c r="WZA18" s="90"/>
      <c r="WZC18" s="90"/>
      <c r="WZE18" s="90"/>
      <c r="WZG18" s="90"/>
      <c r="WZI18" s="90"/>
      <c r="WZK18" s="90"/>
      <c r="WZM18" s="90"/>
      <c r="WZO18" s="90"/>
      <c r="WZQ18" s="90"/>
      <c r="WZS18" s="90"/>
      <c r="WZU18" s="90"/>
      <c r="WZW18" s="90"/>
      <c r="WZY18" s="90"/>
      <c r="XAA18" s="90"/>
      <c r="XAC18" s="90"/>
      <c r="XAE18" s="90"/>
      <c r="XAG18" s="90"/>
      <c r="XAI18" s="90"/>
      <c r="XAK18" s="90"/>
      <c r="XAM18" s="90"/>
      <c r="XAO18" s="90"/>
      <c r="XAQ18" s="90"/>
      <c r="XAS18" s="90"/>
      <c r="XAU18" s="90"/>
      <c r="XAW18" s="90"/>
      <c r="XAY18" s="90"/>
      <c r="XBA18" s="90"/>
      <c r="XBC18" s="90"/>
      <c r="XBE18" s="90"/>
      <c r="XBG18" s="90"/>
      <c r="XBI18" s="90"/>
      <c r="XBK18" s="90"/>
      <c r="XBM18" s="90"/>
      <c r="XBO18" s="90"/>
      <c r="XBQ18" s="90"/>
      <c r="XBS18" s="90"/>
      <c r="XBU18" s="90"/>
      <c r="XBW18" s="90"/>
      <c r="XBY18" s="90"/>
      <c r="XCA18" s="90"/>
      <c r="XCC18" s="90"/>
      <c r="XCE18" s="90"/>
      <c r="XCG18" s="90"/>
      <c r="XCI18" s="90"/>
      <c r="XCK18" s="90"/>
      <c r="XCM18" s="90"/>
      <c r="XCO18" s="90"/>
      <c r="XCQ18" s="90"/>
      <c r="XCS18" s="90"/>
      <c r="XCU18" s="90"/>
      <c r="XCW18" s="90"/>
      <c r="XCY18" s="90"/>
      <c r="XDA18" s="90"/>
      <c r="XDC18" s="90"/>
      <c r="XDE18" s="90"/>
      <c r="XDG18" s="90"/>
      <c r="XDI18" s="90"/>
      <c r="XDK18" s="90"/>
      <c r="XDM18" s="90"/>
      <c r="XDO18" s="90"/>
      <c r="XDQ18" s="90"/>
      <c r="XDS18" s="90"/>
      <c r="XDU18" s="90"/>
      <c r="XDW18" s="90"/>
      <c r="XDY18" s="90"/>
      <c r="XEA18" s="90"/>
      <c r="XEC18" s="90"/>
      <c r="XEE18" s="90"/>
      <c r="XEG18" s="90"/>
      <c r="XEI18" s="90"/>
      <c r="XEK18" s="90"/>
      <c r="XEM18" s="90"/>
      <c r="XEO18" s="90"/>
      <c r="XEQ18" s="90"/>
      <c r="XES18" s="90"/>
      <c r="XEU18" s="90"/>
      <c r="XEW18" s="90"/>
    </row>
    <row r="19" spans="2:1023 1025:2047 2049:3071 3073:4095 4097:5119 5121:6143 6145:7167 7169:8191 8193:9215 9217:10239 10241:11263 11265:12287 12289:13311 13313:14335 14337:15359 15361:16377" x14ac:dyDescent="0.25">
      <c r="B19" s="41"/>
      <c r="E19" s="90"/>
      <c r="G19" s="90"/>
      <c r="I19" s="90"/>
      <c r="K19" s="90"/>
      <c r="M19" s="90"/>
      <c r="O19" s="90"/>
      <c r="Q19" s="90"/>
      <c r="S19" s="90"/>
      <c r="U19" s="90"/>
      <c r="W19" s="90"/>
      <c r="Y19" s="90"/>
      <c r="AA19" s="90"/>
      <c r="AC19" s="90"/>
      <c r="AE19" s="90"/>
      <c r="AG19" s="90"/>
      <c r="AI19" s="90"/>
      <c r="AK19" s="90"/>
      <c r="AM19" s="90"/>
      <c r="AO19" s="90"/>
      <c r="AQ19" s="90"/>
      <c r="AS19" s="90"/>
      <c r="AU19" s="90"/>
      <c r="AW19" s="90"/>
      <c r="AY19" s="90"/>
      <c r="BA19" s="90"/>
      <c r="BC19" s="90"/>
      <c r="BE19" s="90"/>
      <c r="BG19" s="90"/>
      <c r="BI19" s="90"/>
      <c r="BK19" s="90"/>
      <c r="BM19" s="90"/>
      <c r="BO19" s="90"/>
      <c r="BQ19" s="90"/>
      <c r="BS19" s="90"/>
      <c r="BU19" s="90"/>
      <c r="BW19" s="90"/>
      <c r="BY19" s="90"/>
      <c r="CA19" s="90"/>
      <c r="CC19" s="90"/>
      <c r="CE19" s="90"/>
      <c r="CG19" s="90"/>
      <c r="CI19" s="90"/>
      <c r="CK19" s="90"/>
      <c r="CM19" s="90"/>
      <c r="CO19" s="90"/>
      <c r="CQ19" s="90"/>
      <c r="CS19" s="90"/>
      <c r="CU19" s="90"/>
      <c r="CW19" s="90"/>
      <c r="CY19" s="90"/>
      <c r="DA19" s="90"/>
      <c r="DC19" s="90"/>
      <c r="DE19" s="90"/>
      <c r="DG19" s="90"/>
      <c r="DI19" s="90"/>
      <c r="DK19" s="90"/>
      <c r="DM19" s="90"/>
      <c r="DO19" s="90"/>
      <c r="DQ19" s="90"/>
      <c r="DS19" s="90"/>
      <c r="DU19" s="90"/>
      <c r="DW19" s="90"/>
      <c r="DY19" s="90"/>
      <c r="EA19" s="90"/>
      <c r="EC19" s="90"/>
      <c r="EE19" s="90"/>
      <c r="EG19" s="90"/>
      <c r="EI19" s="90"/>
      <c r="EK19" s="90"/>
      <c r="EM19" s="90"/>
      <c r="EO19" s="90"/>
      <c r="EQ19" s="90"/>
      <c r="ES19" s="90"/>
      <c r="EU19" s="90"/>
      <c r="EW19" s="90"/>
      <c r="EY19" s="90"/>
      <c r="FA19" s="90"/>
      <c r="FC19" s="90"/>
      <c r="FE19" s="90"/>
      <c r="FG19" s="90"/>
      <c r="FI19" s="90"/>
      <c r="FK19" s="90"/>
      <c r="FM19" s="90"/>
      <c r="FO19" s="90"/>
      <c r="FQ19" s="90"/>
      <c r="FS19" s="90"/>
      <c r="FU19" s="90"/>
      <c r="FW19" s="90"/>
      <c r="FY19" s="90"/>
      <c r="GA19" s="90"/>
      <c r="GC19" s="90"/>
      <c r="GE19" s="90"/>
      <c r="GG19" s="90"/>
      <c r="GI19" s="90"/>
      <c r="GK19" s="90"/>
      <c r="GM19" s="90"/>
      <c r="GO19" s="90"/>
      <c r="GQ19" s="90"/>
      <c r="GS19" s="90"/>
      <c r="GU19" s="90"/>
      <c r="GW19" s="90"/>
      <c r="GY19" s="90"/>
      <c r="HA19" s="90"/>
      <c r="HC19" s="90"/>
      <c r="HE19" s="90"/>
      <c r="HG19" s="90"/>
      <c r="HI19" s="90"/>
      <c r="HK19" s="90"/>
      <c r="HM19" s="90"/>
      <c r="HO19" s="90"/>
      <c r="HQ19" s="90"/>
      <c r="HS19" s="90"/>
      <c r="HU19" s="90"/>
      <c r="HW19" s="90"/>
      <c r="HY19" s="90"/>
      <c r="IA19" s="90"/>
      <c r="IC19" s="90"/>
      <c r="IE19" s="90"/>
      <c r="IG19" s="90"/>
      <c r="II19" s="90"/>
      <c r="IK19" s="90"/>
      <c r="IM19" s="90"/>
      <c r="IO19" s="90"/>
      <c r="IQ19" s="90"/>
      <c r="IS19" s="90"/>
      <c r="IU19" s="90"/>
      <c r="IW19" s="90"/>
      <c r="IY19" s="90"/>
      <c r="JA19" s="90"/>
      <c r="JC19" s="90"/>
      <c r="JE19" s="90"/>
      <c r="JG19" s="90"/>
      <c r="JI19" s="90"/>
      <c r="JK19" s="90"/>
      <c r="JM19" s="90"/>
      <c r="JO19" s="90"/>
      <c r="JQ19" s="90"/>
      <c r="JS19" s="90"/>
      <c r="JU19" s="90"/>
      <c r="JW19" s="90"/>
      <c r="JY19" s="90"/>
      <c r="KA19" s="90"/>
      <c r="KC19" s="90"/>
      <c r="KE19" s="90"/>
      <c r="KG19" s="90"/>
      <c r="KI19" s="90"/>
      <c r="KK19" s="90"/>
      <c r="KM19" s="90"/>
      <c r="KO19" s="90"/>
      <c r="KQ19" s="90"/>
      <c r="KS19" s="90"/>
      <c r="KU19" s="90"/>
      <c r="KW19" s="90"/>
      <c r="KY19" s="90"/>
      <c r="LA19" s="90"/>
      <c r="LC19" s="90"/>
      <c r="LE19" s="90"/>
      <c r="LG19" s="90"/>
      <c r="LI19" s="90"/>
      <c r="LK19" s="90"/>
      <c r="LM19" s="90"/>
      <c r="LO19" s="90"/>
      <c r="LQ19" s="90"/>
      <c r="LS19" s="90"/>
      <c r="LU19" s="90"/>
      <c r="LW19" s="90"/>
      <c r="LY19" s="90"/>
      <c r="MA19" s="90"/>
      <c r="MC19" s="90"/>
      <c r="ME19" s="90"/>
      <c r="MG19" s="90"/>
      <c r="MI19" s="90"/>
      <c r="MK19" s="90"/>
      <c r="MM19" s="90"/>
      <c r="MO19" s="90"/>
      <c r="MQ19" s="90"/>
      <c r="MS19" s="90"/>
      <c r="MU19" s="90"/>
      <c r="MW19" s="90"/>
      <c r="MY19" s="90"/>
      <c r="NA19" s="90"/>
      <c r="NC19" s="90"/>
      <c r="NE19" s="90"/>
      <c r="NG19" s="90"/>
      <c r="NI19" s="90"/>
      <c r="NK19" s="90"/>
      <c r="NM19" s="90"/>
      <c r="NO19" s="90"/>
      <c r="NQ19" s="90"/>
      <c r="NS19" s="90"/>
      <c r="NU19" s="90"/>
      <c r="NW19" s="90"/>
      <c r="NY19" s="90"/>
      <c r="OA19" s="90"/>
      <c r="OC19" s="90"/>
      <c r="OE19" s="90"/>
      <c r="OG19" s="90"/>
      <c r="OI19" s="90"/>
      <c r="OK19" s="90"/>
      <c r="OM19" s="90"/>
      <c r="OO19" s="90"/>
      <c r="OQ19" s="90"/>
      <c r="OS19" s="90"/>
      <c r="OU19" s="90"/>
      <c r="OW19" s="90"/>
      <c r="OY19" s="90"/>
      <c r="PA19" s="90"/>
      <c r="PC19" s="90"/>
      <c r="PE19" s="90"/>
      <c r="PG19" s="90"/>
      <c r="PI19" s="90"/>
      <c r="PK19" s="90"/>
      <c r="PM19" s="90"/>
      <c r="PO19" s="90"/>
      <c r="PQ19" s="90"/>
      <c r="PS19" s="90"/>
      <c r="PU19" s="90"/>
      <c r="PW19" s="90"/>
      <c r="PY19" s="90"/>
      <c r="QA19" s="90"/>
      <c r="QC19" s="90"/>
      <c r="QE19" s="90"/>
      <c r="QG19" s="90"/>
      <c r="QI19" s="90"/>
      <c r="QK19" s="90"/>
      <c r="QM19" s="90"/>
      <c r="QO19" s="90"/>
      <c r="QQ19" s="90"/>
      <c r="QS19" s="90"/>
      <c r="QU19" s="90"/>
      <c r="QW19" s="90"/>
      <c r="QY19" s="90"/>
      <c r="RA19" s="90"/>
      <c r="RC19" s="90"/>
      <c r="RE19" s="90"/>
      <c r="RG19" s="90"/>
      <c r="RI19" s="90"/>
      <c r="RK19" s="90"/>
      <c r="RM19" s="90"/>
      <c r="RO19" s="90"/>
      <c r="RQ19" s="90"/>
      <c r="RS19" s="90"/>
      <c r="RU19" s="90"/>
      <c r="RW19" s="90"/>
      <c r="RY19" s="90"/>
      <c r="SA19" s="90"/>
      <c r="SC19" s="90"/>
      <c r="SE19" s="90"/>
      <c r="SG19" s="90"/>
      <c r="SI19" s="90"/>
      <c r="SK19" s="90"/>
      <c r="SM19" s="90"/>
      <c r="SO19" s="90"/>
      <c r="SQ19" s="90"/>
      <c r="SS19" s="90"/>
      <c r="SU19" s="90"/>
      <c r="SW19" s="90"/>
      <c r="SY19" s="90"/>
      <c r="TA19" s="90"/>
      <c r="TC19" s="90"/>
      <c r="TE19" s="90"/>
      <c r="TG19" s="90"/>
      <c r="TI19" s="90"/>
      <c r="TK19" s="90"/>
      <c r="TM19" s="90"/>
      <c r="TO19" s="90"/>
      <c r="TQ19" s="90"/>
      <c r="TS19" s="90"/>
      <c r="TU19" s="90"/>
      <c r="TW19" s="90"/>
      <c r="TY19" s="90"/>
      <c r="UA19" s="90"/>
      <c r="UC19" s="90"/>
      <c r="UE19" s="90"/>
      <c r="UG19" s="90"/>
      <c r="UI19" s="90"/>
      <c r="UK19" s="90"/>
      <c r="UM19" s="90"/>
      <c r="UO19" s="90"/>
      <c r="UQ19" s="90"/>
      <c r="US19" s="90"/>
      <c r="UU19" s="90"/>
      <c r="UW19" s="90"/>
      <c r="UY19" s="90"/>
      <c r="VA19" s="90"/>
      <c r="VC19" s="90"/>
      <c r="VE19" s="90"/>
      <c r="VG19" s="90"/>
      <c r="VI19" s="90"/>
      <c r="VK19" s="90"/>
      <c r="VM19" s="90"/>
      <c r="VO19" s="90"/>
      <c r="VQ19" s="90"/>
      <c r="VS19" s="90"/>
      <c r="VU19" s="90"/>
      <c r="VW19" s="90"/>
      <c r="VY19" s="90"/>
      <c r="WA19" s="90"/>
      <c r="WC19" s="90"/>
      <c r="WE19" s="90"/>
      <c r="WG19" s="90"/>
      <c r="WI19" s="90"/>
      <c r="WK19" s="90"/>
      <c r="WM19" s="90"/>
      <c r="WO19" s="90"/>
      <c r="WQ19" s="90"/>
      <c r="WS19" s="90"/>
      <c r="WU19" s="90"/>
      <c r="WW19" s="90"/>
      <c r="WY19" s="90"/>
      <c r="XA19" s="90"/>
      <c r="XC19" s="90"/>
      <c r="XE19" s="90"/>
      <c r="XG19" s="90"/>
      <c r="XI19" s="90"/>
      <c r="XK19" s="90"/>
      <c r="XM19" s="90"/>
      <c r="XO19" s="90"/>
      <c r="XQ19" s="90"/>
      <c r="XS19" s="90"/>
      <c r="XU19" s="90"/>
      <c r="XW19" s="90"/>
      <c r="XY19" s="90"/>
      <c r="YA19" s="90"/>
      <c r="YC19" s="90"/>
      <c r="YE19" s="90"/>
      <c r="YG19" s="90"/>
      <c r="YI19" s="90"/>
      <c r="YK19" s="90"/>
      <c r="YM19" s="90"/>
      <c r="YO19" s="90"/>
      <c r="YQ19" s="90"/>
      <c r="YS19" s="90"/>
      <c r="YU19" s="90"/>
      <c r="YW19" s="90"/>
      <c r="YY19" s="90"/>
      <c r="ZA19" s="90"/>
      <c r="ZC19" s="90"/>
      <c r="ZE19" s="90"/>
      <c r="ZG19" s="90"/>
      <c r="ZI19" s="90"/>
      <c r="ZK19" s="90"/>
      <c r="ZM19" s="90"/>
      <c r="ZO19" s="90"/>
      <c r="ZQ19" s="90"/>
      <c r="ZS19" s="90"/>
      <c r="ZU19" s="90"/>
      <c r="ZW19" s="90"/>
      <c r="ZY19" s="90"/>
      <c r="AAA19" s="90"/>
      <c r="AAC19" s="90"/>
      <c r="AAE19" s="90"/>
      <c r="AAG19" s="90"/>
      <c r="AAI19" s="90"/>
      <c r="AAK19" s="90"/>
      <c r="AAM19" s="90"/>
      <c r="AAO19" s="90"/>
      <c r="AAQ19" s="90"/>
      <c r="AAS19" s="90"/>
      <c r="AAU19" s="90"/>
      <c r="AAW19" s="90"/>
      <c r="AAY19" s="90"/>
      <c r="ABA19" s="90"/>
      <c r="ABC19" s="90"/>
      <c r="ABE19" s="90"/>
      <c r="ABG19" s="90"/>
      <c r="ABI19" s="90"/>
      <c r="ABK19" s="90"/>
      <c r="ABM19" s="90"/>
      <c r="ABO19" s="90"/>
      <c r="ABQ19" s="90"/>
      <c r="ABS19" s="90"/>
      <c r="ABU19" s="90"/>
      <c r="ABW19" s="90"/>
      <c r="ABY19" s="90"/>
      <c r="ACA19" s="90"/>
      <c r="ACC19" s="90"/>
      <c r="ACE19" s="90"/>
      <c r="ACG19" s="90"/>
      <c r="ACI19" s="90"/>
      <c r="ACK19" s="90"/>
      <c r="ACM19" s="90"/>
      <c r="ACO19" s="90"/>
      <c r="ACQ19" s="90"/>
      <c r="ACS19" s="90"/>
      <c r="ACU19" s="90"/>
      <c r="ACW19" s="90"/>
      <c r="ACY19" s="90"/>
      <c r="ADA19" s="90"/>
      <c r="ADC19" s="90"/>
      <c r="ADE19" s="90"/>
      <c r="ADG19" s="90"/>
      <c r="ADI19" s="90"/>
      <c r="ADK19" s="90"/>
      <c r="ADM19" s="90"/>
      <c r="ADO19" s="90"/>
      <c r="ADQ19" s="90"/>
      <c r="ADS19" s="90"/>
      <c r="ADU19" s="90"/>
      <c r="ADW19" s="90"/>
      <c r="ADY19" s="90"/>
      <c r="AEA19" s="90"/>
      <c r="AEC19" s="90"/>
      <c r="AEE19" s="90"/>
      <c r="AEG19" s="90"/>
      <c r="AEI19" s="90"/>
      <c r="AEK19" s="90"/>
      <c r="AEM19" s="90"/>
      <c r="AEO19" s="90"/>
      <c r="AEQ19" s="90"/>
      <c r="AES19" s="90"/>
      <c r="AEU19" s="90"/>
      <c r="AEW19" s="90"/>
      <c r="AEY19" s="90"/>
      <c r="AFA19" s="90"/>
      <c r="AFC19" s="90"/>
      <c r="AFE19" s="90"/>
      <c r="AFG19" s="90"/>
      <c r="AFI19" s="90"/>
      <c r="AFK19" s="90"/>
      <c r="AFM19" s="90"/>
      <c r="AFO19" s="90"/>
      <c r="AFQ19" s="90"/>
      <c r="AFS19" s="90"/>
      <c r="AFU19" s="90"/>
      <c r="AFW19" s="90"/>
      <c r="AFY19" s="90"/>
      <c r="AGA19" s="90"/>
      <c r="AGC19" s="90"/>
      <c r="AGE19" s="90"/>
      <c r="AGG19" s="90"/>
      <c r="AGI19" s="90"/>
      <c r="AGK19" s="90"/>
      <c r="AGM19" s="90"/>
      <c r="AGO19" s="90"/>
      <c r="AGQ19" s="90"/>
      <c r="AGS19" s="90"/>
      <c r="AGU19" s="90"/>
      <c r="AGW19" s="90"/>
      <c r="AGY19" s="90"/>
      <c r="AHA19" s="90"/>
      <c r="AHC19" s="90"/>
      <c r="AHE19" s="90"/>
      <c r="AHG19" s="90"/>
      <c r="AHI19" s="90"/>
      <c r="AHK19" s="90"/>
      <c r="AHM19" s="90"/>
      <c r="AHO19" s="90"/>
      <c r="AHQ19" s="90"/>
      <c r="AHS19" s="90"/>
      <c r="AHU19" s="90"/>
      <c r="AHW19" s="90"/>
      <c r="AHY19" s="90"/>
      <c r="AIA19" s="90"/>
      <c r="AIC19" s="90"/>
      <c r="AIE19" s="90"/>
      <c r="AIG19" s="90"/>
      <c r="AII19" s="90"/>
      <c r="AIK19" s="90"/>
      <c r="AIM19" s="90"/>
      <c r="AIO19" s="90"/>
      <c r="AIQ19" s="90"/>
      <c r="AIS19" s="90"/>
      <c r="AIU19" s="90"/>
      <c r="AIW19" s="90"/>
      <c r="AIY19" s="90"/>
      <c r="AJA19" s="90"/>
      <c r="AJC19" s="90"/>
      <c r="AJE19" s="90"/>
      <c r="AJG19" s="90"/>
      <c r="AJI19" s="90"/>
      <c r="AJK19" s="90"/>
      <c r="AJM19" s="90"/>
      <c r="AJO19" s="90"/>
      <c r="AJQ19" s="90"/>
      <c r="AJS19" s="90"/>
      <c r="AJU19" s="90"/>
      <c r="AJW19" s="90"/>
      <c r="AJY19" s="90"/>
      <c r="AKA19" s="90"/>
      <c r="AKC19" s="90"/>
      <c r="AKE19" s="90"/>
      <c r="AKG19" s="90"/>
      <c r="AKI19" s="90"/>
      <c r="AKK19" s="90"/>
      <c r="AKM19" s="90"/>
      <c r="AKO19" s="90"/>
      <c r="AKQ19" s="90"/>
      <c r="AKS19" s="90"/>
      <c r="AKU19" s="90"/>
      <c r="AKW19" s="90"/>
      <c r="AKY19" s="90"/>
      <c r="ALA19" s="90"/>
      <c r="ALC19" s="90"/>
      <c r="ALE19" s="90"/>
      <c r="ALG19" s="90"/>
      <c r="ALI19" s="90"/>
      <c r="ALK19" s="90"/>
      <c r="ALM19" s="90"/>
      <c r="ALO19" s="90"/>
      <c r="ALQ19" s="90"/>
      <c r="ALS19" s="90"/>
      <c r="ALU19" s="90"/>
      <c r="ALW19" s="90"/>
      <c r="ALY19" s="90"/>
      <c r="AMA19" s="90"/>
      <c r="AMC19" s="90"/>
      <c r="AME19" s="90"/>
      <c r="AMG19" s="90"/>
      <c r="AMI19" s="90"/>
      <c r="AMK19" s="90"/>
      <c r="AMM19" s="90"/>
      <c r="AMO19" s="90"/>
      <c r="AMQ19" s="90"/>
      <c r="AMS19" s="90"/>
      <c r="AMU19" s="90"/>
      <c r="AMW19" s="90"/>
      <c r="AMY19" s="90"/>
      <c r="ANA19" s="90"/>
      <c r="ANC19" s="90"/>
      <c r="ANE19" s="90"/>
      <c r="ANG19" s="90"/>
      <c r="ANI19" s="90"/>
      <c r="ANK19" s="90"/>
      <c r="ANM19" s="90"/>
      <c r="ANO19" s="90"/>
      <c r="ANQ19" s="90"/>
      <c r="ANS19" s="90"/>
      <c r="ANU19" s="90"/>
      <c r="ANW19" s="90"/>
      <c r="ANY19" s="90"/>
      <c r="AOA19" s="90"/>
      <c r="AOC19" s="90"/>
      <c r="AOE19" s="90"/>
      <c r="AOG19" s="90"/>
      <c r="AOI19" s="90"/>
      <c r="AOK19" s="90"/>
      <c r="AOM19" s="90"/>
      <c r="AOO19" s="90"/>
      <c r="AOQ19" s="90"/>
      <c r="AOS19" s="90"/>
      <c r="AOU19" s="90"/>
      <c r="AOW19" s="90"/>
      <c r="AOY19" s="90"/>
      <c r="APA19" s="90"/>
      <c r="APC19" s="90"/>
      <c r="APE19" s="90"/>
      <c r="APG19" s="90"/>
      <c r="API19" s="90"/>
      <c r="APK19" s="90"/>
      <c r="APM19" s="90"/>
      <c r="APO19" s="90"/>
      <c r="APQ19" s="90"/>
      <c r="APS19" s="90"/>
      <c r="APU19" s="90"/>
      <c r="APW19" s="90"/>
      <c r="APY19" s="90"/>
      <c r="AQA19" s="90"/>
      <c r="AQC19" s="90"/>
      <c r="AQE19" s="90"/>
      <c r="AQG19" s="90"/>
      <c r="AQI19" s="90"/>
      <c r="AQK19" s="90"/>
      <c r="AQM19" s="90"/>
      <c r="AQO19" s="90"/>
      <c r="AQQ19" s="90"/>
      <c r="AQS19" s="90"/>
      <c r="AQU19" s="90"/>
      <c r="AQW19" s="90"/>
      <c r="AQY19" s="90"/>
      <c r="ARA19" s="90"/>
      <c r="ARC19" s="90"/>
      <c r="ARE19" s="90"/>
      <c r="ARG19" s="90"/>
      <c r="ARI19" s="90"/>
      <c r="ARK19" s="90"/>
      <c r="ARM19" s="90"/>
      <c r="ARO19" s="90"/>
      <c r="ARQ19" s="90"/>
      <c r="ARS19" s="90"/>
      <c r="ARU19" s="90"/>
      <c r="ARW19" s="90"/>
      <c r="ARY19" s="90"/>
      <c r="ASA19" s="90"/>
      <c r="ASC19" s="90"/>
      <c r="ASE19" s="90"/>
      <c r="ASG19" s="90"/>
      <c r="ASI19" s="90"/>
      <c r="ASK19" s="90"/>
      <c r="ASM19" s="90"/>
      <c r="ASO19" s="90"/>
      <c r="ASQ19" s="90"/>
      <c r="ASS19" s="90"/>
      <c r="ASU19" s="90"/>
      <c r="ASW19" s="90"/>
      <c r="ASY19" s="90"/>
      <c r="ATA19" s="90"/>
      <c r="ATC19" s="90"/>
      <c r="ATE19" s="90"/>
      <c r="ATG19" s="90"/>
      <c r="ATI19" s="90"/>
      <c r="ATK19" s="90"/>
      <c r="ATM19" s="90"/>
      <c r="ATO19" s="90"/>
      <c r="ATQ19" s="90"/>
      <c r="ATS19" s="90"/>
      <c r="ATU19" s="90"/>
      <c r="ATW19" s="90"/>
      <c r="ATY19" s="90"/>
      <c r="AUA19" s="90"/>
      <c r="AUC19" s="90"/>
      <c r="AUE19" s="90"/>
      <c r="AUG19" s="90"/>
      <c r="AUI19" s="90"/>
      <c r="AUK19" s="90"/>
      <c r="AUM19" s="90"/>
      <c r="AUO19" s="90"/>
      <c r="AUQ19" s="90"/>
      <c r="AUS19" s="90"/>
      <c r="AUU19" s="90"/>
      <c r="AUW19" s="90"/>
      <c r="AUY19" s="90"/>
      <c r="AVA19" s="90"/>
      <c r="AVC19" s="90"/>
      <c r="AVE19" s="90"/>
      <c r="AVG19" s="90"/>
      <c r="AVI19" s="90"/>
      <c r="AVK19" s="90"/>
      <c r="AVM19" s="90"/>
      <c r="AVO19" s="90"/>
      <c r="AVQ19" s="90"/>
      <c r="AVS19" s="90"/>
      <c r="AVU19" s="90"/>
      <c r="AVW19" s="90"/>
      <c r="AVY19" s="90"/>
      <c r="AWA19" s="90"/>
      <c r="AWC19" s="90"/>
      <c r="AWE19" s="90"/>
      <c r="AWG19" s="90"/>
      <c r="AWI19" s="90"/>
      <c r="AWK19" s="90"/>
      <c r="AWM19" s="90"/>
      <c r="AWO19" s="90"/>
      <c r="AWQ19" s="90"/>
      <c r="AWS19" s="90"/>
      <c r="AWU19" s="90"/>
      <c r="AWW19" s="90"/>
      <c r="AWY19" s="90"/>
      <c r="AXA19" s="90"/>
      <c r="AXC19" s="90"/>
      <c r="AXE19" s="90"/>
      <c r="AXG19" s="90"/>
      <c r="AXI19" s="90"/>
      <c r="AXK19" s="90"/>
      <c r="AXM19" s="90"/>
      <c r="AXO19" s="90"/>
      <c r="AXQ19" s="90"/>
      <c r="AXS19" s="90"/>
      <c r="AXU19" s="90"/>
      <c r="AXW19" s="90"/>
      <c r="AXY19" s="90"/>
      <c r="AYA19" s="90"/>
      <c r="AYC19" s="90"/>
      <c r="AYE19" s="90"/>
      <c r="AYG19" s="90"/>
      <c r="AYI19" s="90"/>
      <c r="AYK19" s="90"/>
      <c r="AYM19" s="90"/>
      <c r="AYO19" s="90"/>
      <c r="AYQ19" s="90"/>
      <c r="AYS19" s="90"/>
      <c r="AYU19" s="90"/>
      <c r="AYW19" s="90"/>
      <c r="AYY19" s="90"/>
      <c r="AZA19" s="90"/>
      <c r="AZC19" s="90"/>
      <c r="AZE19" s="90"/>
      <c r="AZG19" s="90"/>
      <c r="AZI19" s="90"/>
      <c r="AZK19" s="90"/>
      <c r="AZM19" s="90"/>
      <c r="AZO19" s="90"/>
      <c r="AZQ19" s="90"/>
      <c r="AZS19" s="90"/>
      <c r="AZU19" s="90"/>
      <c r="AZW19" s="90"/>
      <c r="AZY19" s="90"/>
      <c r="BAA19" s="90"/>
      <c r="BAC19" s="90"/>
      <c r="BAE19" s="90"/>
      <c r="BAG19" s="90"/>
      <c r="BAI19" s="90"/>
      <c r="BAK19" s="90"/>
      <c r="BAM19" s="90"/>
      <c r="BAO19" s="90"/>
      <c r="BAQ19" s="90"/>
      <c r="BAS19" s="90"/>
      <c r="BAU19" s="90"/>
      <c r="BAW19" s="90"/>
      <c r="BAY19" s="90"/>
      <c r="BBA19" s="90"/>
      <c r="BBC19" s="90"/>
      <c r="BBE19" s="90"/>
      <c r="BBG19" s="90"/>
      <c r="BBI19" s="90"/>
      <c r="BBK19" s="90"/>
      <c r="BBM19" s="90"/>
      <c r="BBO19" s="90"/>
      <c r="BBQ19" s="90"/>
      <c r="BBS19" s="90"/>
      <c r="BBU19" s="90"/>
      <c r="BBW19" s="90"/>
      <c r="BBY19" s="90"/>
      <c r="BCA19" s="90"/>
      <c r="BCC19" s="90"/>
      <c r="BCE19" s="90"/>
      <c r="BCG19" s="90"/>
      <c r="BCI19" s="90"/>
      <c r="BCK19" s="90"/>
      <c r="BCM19" s="90"/>
      <c r="BCO19" s="90"/>
      <c r="BCQ19" s="90"/>
      <c r="BCS19" s="90"/>
      <c r="BCU19" s="90"/>
      <c r="BCW19" s="90"/>
      <c r="BCY19" s="90"/>
      <c r="BDA19" s="90"/>
      <c r="BDC19" s="90"/>
      <c r="BDE19" s="90"/>
      <c r="BDG19" s="90"/>
      <c r="BDI19" s="90"/>
      <c r="BDK19" s="90"/>
      <c r="BDM19" s="90"/>
      <c r="BDO19" s="90"/>
      <c r="BDQ19" s="90"/>
      <c r="BDS19" s="90"/>
      <c r="BDU19" s="90"/>
      <c r="BDW19" s="90"/>
      <c r="BDY19" s="90"/>
      <c r="BEA19" s="90"/>
      <c r="BEC19" s="90"/>
      <c r="BEE19" s="90"/>
      <c r="BEG19" s="90"/>
      <c r="BEI19" s="90"/>
      <c r="BEK19" s="90"/>
      <c r="BEM19" s="90"/>
      <c r="BEO19" s="90"/>
      <c r="BEQ19" s="90"/>
      <c r="BES19" s="90"/>
      <c r="BEU19" s="90"/>
      <c r="BEW19" s="90"/>
      <c r="BEY19" s="90"/>
      <c r="BFA19" s="90"/>
      <c r="BFC19" s="90"/>
      <c r="BFE19" s="90"/>
      <c r="BFG19" s="90"/>
      <c r="BFI19" s="90"/>
      <c r="BFK19" s="90"/>
      <c r="BFM19" s="90"/>
      <c r="BFO19" s="90"/>
      <c r="BFQ19" s="90"/>
      <c r="BFS19" s="90"/>
      <c r="BFU19" s="90"/>
      <c r="BFW19" s="90"/>
      <c r="BFY19" s="90"/>
      <c r="BGA19" s="90"/>
      <c r="BGC19" s="90"/>
      <c r="BGE19" s="90"/>
      <c r="BGG19" s="90"/>
      <c r="BGI19" s="90"/>
      <c r="BGK19" s="90"/>
      <c r="BGM19" s="90"/>
      <c r="BGO19" s="90"/>
      <c r="BGQ19" s="90"/>
      <c r="BGS19" s="90"/>
      <c r="BGU19" s="90"/>
      <c r="BGW19" s="90"/>
      <c r="BGY19" s="90"/>
      <c r="BHA19" s="90"/>
      <c r="BHC19" s="90"/>
      <c r="BHE19" s="90"/>
      <c r="BHG19" s="90"/>
      <c r="BHI19" s="90"/>
      <c r="BHK19" s="90"/>
      <c r="BHM19" s="90"/>
      <c r="BHO19" s="90"/>
      <c r="BHQ19" s="90"/>
      <c r="BHS19" s="90"/>
      <c r="BHU19" s="90"/>
      <c r="BHW19" s="90"/>
      <c r="BHY19" s="90"/>
      <c r="BIA19" s="90"/>
      <c r="BIC19" s="90"/>
      <c r="BIE19" s="90"/>
      <c r="BIG19" s="90"/>
      <c r="BII19" s="90"/>
      <c r="BIK19" s="90"/>
      <c r="BIM19" s="90"/>
      <c r="BIO19" s="90"/>
      <c r="BIQ19" s="90"/>
      <c r="BIS19" s="90"/>
      <c r="BIU19" s="90"/>
      <c r="BIW19" s="90"/>
      <c r="BIY19" s="90"/>
      <c r="BJA19" s="90"/>
      <c r="BJC19" s="90"/>
      <c r="BJE19" s="90"/>
      <c r="BJG19" s="90"/>
      <c r="BJI19" s="90"/>
      <c r="BJK19" s="90"/>
      <c r="BJM19" s="90"/>
      <c r="BJO19" s="90"/>
      <c r="BJQ19" s="90"/>
      <c r="BJS19" s="90"/>
      <c r="BJU19" s="90"/>
      <c r="BJW19" s="90"/>
      <c r="BJY19" s="90"/>
      <c r="BKA19" s="90"/>
      <c r="BKC19" s="90"/>
      <c r="BKE19" s="90"/>
      <c r="BKG19" s="90"/>
      <c r="BKI19" s="90"/>
      <c r="BKK19" s="90"/>
      <c r="BKM19" s="90"/>
      <c r="BKO19" s="90"/>
      <c r="BKQ19" s="90"/>
      <c r="BKS19" s="90"/>
      <c r="BKU19" s="90"/>
      <c r="BKW19" s="90"/>
      <c r="BKY19" s="90"/>
      <c r="BLA19" s="90"/>
      <c r="BLC19" s="90"/>
      <c r="BLE19" s="90"/>
      <c r="BLG19" s="90"/>
      <c r="BLI19" s="90"/>
      <c r="BLK19" s="90"/>
      <c r="BLM19" s="90"/>
      <c r="BLO19" s="90"/>
      <c r="BLQ19" s="90"/>
      <c r="BLS19" s="90"/>
      <c r="BLU19" s="90"/>
      <c r="BLW19" s="90"/>
      <c r="BLY19" s="90"/>
      <c r="BMA19" s="90"/>
      <c r="BMC19" s="90"/>
      <c r="BME19" s="90"/>
      <c r="BMG19" s="90"/>
      <c r="BMI19" s="90"/>
      <c r="BMK19" s="90"/>
      <c r="BMM19" s="90"/>
      <c r="BMO19" s="90"/>
      <c r="BMQ19" s="90"/>
      <c r="BMS19" s="90"/>
      <c r="BMU19" s="90"/>
      <c r="BMW19" s="90"/>
      <c r="BMY19" s="90"/>
      <c r="BNA19" s="90"/>
      <c r="BNC19" s="90"/>
      <c r="BNE19" s="90"/>
      <c r="BNG19" s="90"/>
      <c r="BNI19" s="90"/>
      <c r="BNK19" s="90"/>
      <c r="BNM19" s="90"/>
      <c r="BNO19" s="90"/>
      <c r="BNQ19" s="90"/>
      <c r="BNS19" s="90"/>
      <c r="BNU19" s="90"/>
      <c r="BNW19" s="90"/>
      <c r="BNY19" s="90"/>
      <c r="BOA19" s="90"/>
      <c r="BOC19" s="90"/>
      <c r="BOE19" s="90"/>
      <c r="BOG19" s="90"/>
      <c r="BOI19" s="90"/>
      <c r="BOK19" s="90"/>
      <c r="BOM19" s="90"/>
      <c r="BOO19" s="90"/>
      <c r="BOQ19" s="90"/>
      <c r="BOS19" s="90"/>
      <c r="BOU19" s="90"/>
      <c r="BOW19" s="90"/>
      <c r="BOY19" s="90"/>
      <c r="BPA19" s="90"/>
      <c r="BPC19" s="90"/>
      <c r="BPE19" s="90"/>
      <c r="BPG19" s="90"/>
      <c r="BPI19" s="90"/>
      <c r="BPK19" s="90"/>
      <c r="BPM19" s="90"/>
      <c r="BPO19" s="90"/>
      <c r="BPQ19" s="90"/>
      <c r="BPS19" s="90"/>
      <c r="BPU19" s="90"/>
      <c r="BPW19" s="90"/>
      <c r="BPY19" s="90"/>
      <c r="BQA19" s="90"/>
      <c r="BQC19" s="90"/>
      <c r="BQE19" s="90"/>
      <c r="BQG19" s="90"/>
      <c r="BQI19" s="90"/>
      <c r="BQK19" s="90"/>
      <c r="BQM19" s="90"/>
      <c r="BQO19" s="90"/>
      <c r="BQQ19" s="90"/>
      <c r="BQS19" s="90"/>
      <c r="BQU19" s="90"/>
      <c r="BQW19" s="90"/>
      <c r="BQY19" s="90"/>
      <c r="BRA19" s="90"/>
      <c r="BRC19" s="90"/>
      <c r="BRE19" s="90"/>
      <c r="BRG19" s="90"/>
      <c r="BRI19" s="90"/>
      <c r="BRK19" s="90"/>
      <c r="BRM19" s="90"/>
      <c r="BRO19" s="90"/>
      <c r="BRQ19" s="90"/>
      <c r="BRS19" s="90"/>
      <c r="BRU19" s="90"/>
      <c r="BRW19" s="90"/>
      <c r="BRY19" s="90"/>
      <c r="BSA19" s="90"/>
      <c r="BSC19" s="90"/>
      <c r="BSE19" s="90"/>
      <c r="BSG19" s="90"/>
      <c r="BSI19" s="90"/>
      <c r="BSK19" s="90"/>
      <c r="BSM19" s="90"/>
      <c r="BSO19" s="90"/>
      <c r="BSQ19" s="90"/>
      <c r="BSS19" s="90"/>
      <c r="BSU19" s="90"/>
      <c r="BSW19" s="90"/>
      <c r="BSY19" s="90"/>
      <c r="BTA19" s="90"/>
      <c r="BTC19" s="90"/>
      <c r="BTE19" s="90"/>
      <c r="BTG19" s="90"/>
      <c r="BTI19" s="90"/>
      <c r="BTK19" s="90"/>
      <c r="BTM19" s="90"/>
      <c r="BTO19" s="90"/>
      <c r="BTQ19" s="90"/>
      <c r="BTS19" s="90"/>
      <c r="BTU19" s="90"/>
      <c r="BTW19" s="90"/>
      <c r="BTY19" s="90"/>
      <c r="BUA19" s="90"/>
      <c r="BUC19" s="90"/>
      <c r="BUE19" s="90"/>
      <c r="BUG19" s="90"/>
      <c r="BUI19" s="90"/>
      <c r="BUK19" s="90"/>
      <c r="BUM19" s="90"/>
      <c r="BUO19" s="90"/>
      <c r="BUQ19" s="90"/>
      <c r="BUS19" s="90"/>
      <c r="BUU19" s="90"/>
      <c r="BUW19" s="90"/>
      <c r="BUY19" s="90"/>
      <c r="BVA19" s="90"/>
      <c r="BVC19" s="90"/>
      <c r="BVE19" s="90"/>
      <c r="BVG19" s="90"/>
      <c r="BVI19" s="90"/>
      <c r="BVK19" s="90"/>
      <c r="BVM19" s="90"/>
      <c r="BVO19" s="90"/>
      <c r="BVQ19" s="90"/>
      <c r="BVS19" s="90"/>
      <c r="BVU19" s="90"/>
      <c r="BVW19" s="90"/>
      <c r="BVY19" s="90"/>
      <c r="BWA19" s="90"/>
      <c r="BWC19" s="90"/>
      <c r="BWE19" s="90"/>
      <c r="BWG19" s="90"/>
      <c r="BWI19" s="90"/>
      <c r="BWK19" s="90"/>
      <c r="BWM19" s="90"/>
      <c r="BWO19" s="90"/>
      <c r="BWQ19" s="90"/>
      <c r="BWS19" s="90"/>
      <c r="BWU19" s="90"/>
      <c r="BWW19" s="90"/>
      <c r="BWY19" s="90"/>
      <c r="BXA19" s="90"/>
      <c r="BXC19" s="90"/>
      <c r="BXE19" s="90"/>
      <c r="BXG19" s="90"/>
      <c r="BXI19" s="90"/>
      <c r="BXK19" s="90"/>
      <c r="BXM19" s="90"/>
      <c r="BXO19" s="90"/>
      <c r="BXQ19" s="90"/>
      <c r="BXS19" s="90"/>
      <c r="BXU19" s="90"/>
      <c r="BXW19" s="90"/>
      <c r="BXY19" s="90"/>
      <c r="BYA19" s="90"/>
      <c r="BYC19" s="90"/>
      <c r="BYE19" s="90"/>
      <c r="BYG19" s="90"/>
      <c r="BYI19" s="90"/>
      <c r="BYK19" s="90"/>
      <c r="BYM19" s="90"/>
      <c r="BYO19" s="90"/>
      <c r="BYQ19" s="90"/>
      <c r="BYS19" s="90"/>
      <c r="BYU19" s="90"/>
      <c r="BYW19" s="90"/>
      <c r="BYY19" s="90"/>
      <c r="BZA19" s="90"/>
      <c r="BZC19" s="90"/>
      <c r="BZE19" s="90"/>
      <c r="BZG19" s="90"/>
      <c r="BZI19" s="90"/>
      <c r="BZK19" s="90"/>
      <c r="BZM19" s="90"/>
      <c r="BZO19" s="90"/>
      <c r="BZQ19" s="90"/>
      <c r="BZS19" s="90"/>
      <c r="BZU19" s="90"/>
      <c r="BZW19" s="90"/>
      <c r="BZY19" s="90"/>
      <c r="CAA19" s="90"/>
      <c r="CAC19" s="90"/>
      <c r="CAE19" s="90"/>
      <c r="CAG19" s="90"/>
      <c r="CAI19" s="90"/>
      <c r="CAK19" s="90"/>
      <c r="CAM19" s="90"/>
      <c r="CAO19" s="90"/>
      <c r="CAQ19" s="90"/>
      <c r="CAS19" s="90"/>
      <c r="CAU19" s="90"/>
      <c r="CAW19" s="90"/>
      <c r="CAY19" s="90"/>
      <c r="CBA19" s="90"/>
      <c r="CBC19" s="90"/>
      <c r="CBE19" s="90"/>
      <c r="CBG19" s="90"/>
      <c r="CBI19" s="90"/>
      <c r="CBK19" s="90"/>
      <c r="CBM19" s="90"/>
      <c r="CBO19" s="90"/>
      <c r="CBQ19" s="90"/>
      <c r="CBS19" s="90"/>
      <c r="CBU19" s="90"/>
      <c r="CBW19" s="90"/>
      <c r="CBY19" s="90"/>
      <c r="CCA19" s="90"/>
      <c r="CCC19" s="90"/>
      <c r="CCE19" s="90"/>
      <c r="CCG19" s="90"/>
      <c r="CCI19" s="90"/>
      <c r="CCK19" s="90"/>
      <c r="CCM19" s="90"/>
      <c r="CCO19" s="90"/>
      <c r="CCQ19" s="90"/>
      <c r="CCS19" s="90"/>
      <c r="CCU19" s="90"/>
      <c r="CCW19" s="90"/>
      <c r="CCY19" s="90"/>
      <c r="CDA19" s="90"/>
      <c r="CDC19" s="90"/>
      <c r="CDE19" s="90"/>
      <c r="CDG19" s="90"/>
      <c r="CDI19" s="90"/>
      <c r="CDK19" s="90"/>
      <c r="CDM19" s="90"/>
      <c r="CDO19" s="90"/>
      <c r="CDQ19" s="90"/>
      <c r="CDS19" s="90"/>
      <c r="CDU19" s="90"/>
      <c r="CDW19" s="90"/>
      <c r="CDY19" s="90"/>
      <c r="CEA19" s="90"/>
      <c r="CEC19" s="90"/>
      <c r="CEE19" s="90"/>
      <c r="CEG19" s="90"/>
      <c r="CEI19" s="90"/>
      <c r="CEK19" s="90"/>
      <c r="CEM19" s="90"/>
      <c r="CEO19" s="90"/>
      <c r="CEQ19" s="90"/>
      <c r="CES19" s="90"/>
      <c r="CEU19" s="90"/>
      <c r="CEW19" s="90"/>
      <c r="CEY19" s="90"/>
      <c r="CFA19" s="90"/>
      <c r="CFC19" s="90"/>
      <c r="CFE19" s="90"/>
      <c r="CFG19" s="90"/>
      <c r="CFI19" s="90"/>
      <c r="CFK19" s="90"/>
      <c r="CFM19" s="90"/>
      <c r="CFO19" s="90"/>
      <c r="CFQ19" s="90"/>
      <c r="CFS19" s="90"/>
      <c r="CFU19" s="90"/>
      <c r="CFW19" s="90"/>
      <c r="CFY19" s="90"/>
      <c r="CGA19" s="90"/>
      <c r="CGC19" s="90"/>
      <c r="CGE19" s="90"/>
      <c r="CGG19" s="90"/>
      <c r="CGI19" s="90"/>
      <c r="CGK19" s="90"/>
      <c r="CGM19" s="90"/>
      <c r="CGO19" s="90"/>
      <c r="CGQ19" s="90"/>
      <c r="CGS19" s="90"/>
      <c r="CGU19" s="90"/>
      <c r="CGW19" s="90"/>
      <c r="CGY19" s="90"/>
      <c r="CHA19" s="90"/>
      <c r="CHC19" s="90"/>
      <c r="CHE19" s="90"/>
      <c r="CHG19" s="90"/>
      <c r="CHI19" s="90"/>
      <c r="CHK19" s="90"/>
      <c r="CHM19" s="90"/>
      <c r="CHO19" s="90"/>
      <c r="CHQ19" s="90"/>
      <c r="CHS19" s="90"/>
      <c r="CHU19" s="90"/>
      <c r="CHW19" s="90"/>
      <c r="CHY19" s="90"/>
      <c r="CIA19" s="90"/>
      <c r="CIC19" s="90"/>
      <c r="CIE19" s="90"/>
      <c r="CIG19" s="90"/>
      <c r="CII19" s="90"/>
      <c r="CIK19" s="90"/>
      <c r="CIM19" s="90"/>
      <c r="CIO19" s="90"/>
      <c r="CIQ19" s="90"/>
      <c r="CIS19" s="90"/>
      <c r="CIU19" s="90"/>
      <c r="CIW19" s="90"/>
      <c r="CIY19" s="90"/>
      <c r="CJA19" s="90"/>
      <c r="CJC19" s="90"/>
      <c r="CJE19" s="90"/>
      <c r="CJG19" s="90"/>
      <c r="CJI19" s="90"/>
      <c r="CJK19" s="90"/>
      <c r="CJM19" s="90"/>
      <c r="CJO19" s="90"/>
      <c r="CJQ19" s="90"/>
      <c r="CJS19" s="90"/>
      <c r="CJU19" s="90"/>
      <c r="CJW19" s="90"/>
      <c r="CJY19" s="90"/>
      <c r="CKA19" s="90"/>
      <c r="CKC19" s="90"/>
      <c r="CKE19" s="90"/>
      <c r="CKG19" s="90"/>
      <c r="CKI19" s="90"/>
      <c r="CKK19" s="90"/>
      <c r="CKM19" s="90"/>
      <c r="CKO19" s="90"/>
      <c r="CKQ19" s="90"/>
      <c r="CKS19" s="90"/>
      <c r="CKU19" s="90"/>
      <c r="CKW19" s="90"/>
      <c r="CKY19" s="90"/>
      <c r="CLA19" s="90"/>
      <c r="CLC19" s="90"/>
      <c r="CLE19" s="90"/>
      <c r="CLG19" s="90"/>
      <c r="CLI19" s="90"/>
      <c r="CLK19" s="90"/>
      <c r="CLM19" s="90"/>
      <c r="CLO19" s="90"/>
      <c r="CLQ19" s="90"/>
      <c r="CLS19" s="90"/>
      <c r="CLU19" s="90"/>
      <c r="CLW19" s="90"/>
      <c r="CLY19" s="90"/>
      <c r="CMA19" s="90"/>
      <c r="CMC19" s="90"/>
      <c r="CME19" s="90"/>
      <c r="CMG19" s="90"/>
      <c r="CMI19" s="90"/>
      <c r="CMK19" s="90"/>
      <c r="CMM19" s="90"/>
      <c r="CMO19" s="90"/>
      <c r="CMQ19" s="90"/>
      <c r="CMS19" s="90"/>
      <c r="CMU19" s="90"/>
      <c r="CMW19" s="90"/>
      <c r="CMY19" s="90"/>
      <c r="CNA19" s="90"/>
      <c r="CNC19" s="90"/>
      <c r="CNE19" s="90"/>
      <c r="CNG19" s="90"/>
      <c r="CNI19" s="90"/>
      <c r="CNK19" s="90"/>
      <c r="CNM19" s="90"/>
      <c r="CNO19" s="90"/>
      <c r="CNQ19" s="90"/>
      <c r="CNS19" s="90"/>
      <c r="CNU19" s="90"/>
      <c r="CNW19" s="90"/>
      <c r="CNY19" s="90"/>
      <c r="COA19" s="90"/>
      <c r="COC19" s="90"/>
      <c r="COE19" s="90"/>
      <c r="COG19" s="90"/>
      <c r="COI19" s="90"/>
      <c r="COK19" s="90"/>
      <c r="COM19" s="90"/>
      <c r="COO19" s="90"/>
      <c r="COQ19" s="90"/>
      <c r="COS19" s="90"/>
      <c r="COU19" s="90"/>
      <c r="COW19" s="90"/>
      <c r="COY19" s="90"/>
      <c r="CPA19" s="90"/>
      <c r="CPC19" s="90"/>
      <c r="CPE19" s="90"/>
      <c r="CPG19" s="90"/>
      <c r="CPI19" s="90"/>
      <c r="CPK19" s="90"/>
      <c r="CPM19" s="90"/>
      <c r="CPO19" s="90"/>
      <c r="CPQ19" s="90"/>
      <c r="CPS19" s="90"/>
      <c r="CPU19" s="90"/>
      <c r="CPW19" s="90"/>
      <c r="CPY19" s="90"/>
      <c r="CQA19" s="90"/>
      <c r="CQC19" s="90"/>
      <c r="CQE19" s="90"/>
      <c r="CQG19" s="90"/>
      <c r="CQI19" s="90"/>
      <c r="CQK19" s="90"/>
      <c r="CQM19" s="90"/>
      <c r="CQO19" s="90"/>
      <c r="CQQ19" s="90"/>
      <c r="CQS19" s="90"/>
      <c r="CQU19" s="90"/>
      <c r="CQW19" s="90"/>
      <c r="CQY19" s="90"/>
      <c r="CRA19" s="90"/>
      <c r="CRC19" s="90"/>
      <c r="CRE19" s="90"/>
      <c r="CRG19" s="90"/>
      <c r="CRI19" s="90"/>
      <c r="CRK19" s="90"/>
      <c r="CRM19" s="90"/>
      <c r="CRO19" s="90"/>
      <c r="CRQ19" s="90"/>
      <c r="CRS19" s="90"/>
      <c r="CRU19" s="90"/>
      <c r="CRW19" s="90"/>
      <c r="CRY19" s="90"/>
      <c r="CSA19" s="90"/>
      <c r="CSC19" s="90"/>
      <c r="CSE19" s="90"/>
      <c r="CSG19" s="90"/>
      <c r="CSI19" s="90"/>
      <c r="CSK19" s="90"/>
      <c r="CSM19" s="90"/>
      <c r="CSO19" s="90"/>
      <c r="CSQ19" s="90"/>
      <c r="CSS19" s="90"/>
      <c r="CSU19" s="90"/>
      <c r="CSW19" s="90"/>
      <c r="CSY19" s="90"/>
      <c r="CTA19" s="90"/>
      <c r="CTC19" s="90"/>
      <c r="CTE19" s="90"/>
      <c r="CTG19" s="90"/>
      <c r="CTI19" s="90"/>
      <c r="CTK19" s="90"/>
      <c r="CTM19" s="90"/>
      <c r="CTO19" s="90"/>
      <c r="CTQ19" s="90"/>
      <c r="CTS19" s="90"/>
      <c r="CTU19" s="90"/>
      <c r="CTW19" s="90"/>
      <c r="CTY19" s="90"/>
      <c r="CUA19" s="90"/>
      <c r="CUC19" s="90"/>
      <c r="CUE19" s="90"/>
      <c r="CUG19" s="90"/>
      <c r="CUI19" s="90"/>
      <c r="CUK19" s="90"/>
      <c r="CUM19" s="90"/>
      <c r="CUO19" s="90"/>
      <c r="CUQ19" s="90"/>
      <c r="CUS19" s="90"/>
      <c r="CUU19" s="90"/>
      <c r="CUW19" s="90"/>
      <c r="CUY19" s="90"/>
      <c r="CVA19" s="90"/>
      <c r="CVC19" s="90"/>
      <c r="CVE19" s="90"/>
      <c r="CVG19" s="90"/>
      <c r="CVI19" s="90"/>
      <c r="CVK19" s="90"/>
      <c r="CVM19" s="90"/>
      <c r="CVO19" s="90"/>
      <c r="CVQ19" s="90"/>
      <c r="CVS19" s="90"/>
      <c r="CVU19" s="90"/>
      <c r="CVW19" s="90"/>
      <c r="CVY19" s="90"/>
      <c r="CWA19" s="90"/>
      <c r="CWC19" s="90"/>
      <c r="CWE19" s="90"/>
      <c r="CWG19" s="90"/>
      <c r="CWI19" s="90"/>
      <c r="CWK19" s="90"/>
      <c r="CWM19" s="90"/>
      <c r="CWO19" s="90"/>
      <c r="CWQ19" s="90"/>
      <c r="CWS19" s="90"/>
      <c r="CWU19" s="90"/>
      <c r="CWW19" s="90"/>
      <c r="CWY19" s="90"/>
      <c r="CXA19" s="90"/>
      <c r="CXC19" s="90"/>
      <c r="CXE19" s="90"/>
      <c r="CXG19" s="90"/>
      <c r="CXI19" s="90"/>
      <c r="CXK19" s="90"/>
      <c r="CXM19" s="90"/>
      <c r="CXO19" s="90"/>
      <c r="CXQ19" s="90"/>
      <c r="CXS19" s="90"/>
      <c r="CXU19" s="90"/>
      <c r="CXW19" s="90"/>
      <c r="CXY19" s="90"/>
      <c r="CYA19" s="90"/>
      <c r="CYC19" s="90"/>
      <c r="CYE19" s="90"/>
      <c r="CYG19" s="90"/>
      <c r="CYI19" s="90"/>
      <c r="CYK19" s="90"/>
      <c r="CYM19" s="90"/>
      <c r="CYO19" s="90"/>
      <c r="CYQ19" s="90"/>
      <c r="CYS19" s="90"/>
      <c r="CYU19" s="90"/>
      <c r="CYW19" s="90"/>
      <c r="CYY19" s="90"/>
      <c r="CZA19" s="90"/>
      <c r="CZC19" s="90"/>
      <c r="CZE19" s="90"/>
      <c r="CZG19" s="90"/>
      <c r="CZI19" s="90"/>
      <c r="CZK19" s="90"/>
      <c r="CZM19" s="90"/>
      <c r="CZO19" s="90"/>
      <c r="CZQ19" s="90"/>
      <c r="CZS19" s="90"/>
      <c r="CZU19" s="90"/>
      <c r="CZW19" s="90"/>
      <c r="CZY19" s="90"/>
      <c r="DAA19" s="90"/>
      <c r="DAC19" s="90"/>
      <c r="DAE19" s="90"/>
      <c r="DAG19" s="90"/>
      <c r="DAI19" s="90"/>
      <c r="DAK19" s="90"/>
      <c r="DAM19" s="90"/>
      <c r="DAO19" s="90"/>
      <c r="DAQ19" s="90"/>
      <c r="DAS19" s="90"/>
      <c r="DAU19" s="90"/>
      <c r="DAW19" s="90"/>
      <c r="DAY19" s="90"/>
      <c r="DBA19" s="90"/>
      <c r="DBC19" s="90"/>
      <c r="DBE19" s="90"/>
      <c r="DBG19" s="90"/>
      <c r="DBI19" s="90"/>
      <c r="DBK19" s="90"/>
      <c r="DBM19" s="90"/>
      <c r="DBO19" s="90"/>
      <c r="DBQ19" s="90"/>
      <c r="DBS19" s="90"/>
      <c r="DBU19" s="90"/>
      <c r="DBW19" s="90"/>
      <c r="DBY19" s="90"/>
      <c r="DCA19" s="90"/>
      <c r="DCC19" s="90"/>
      <c r="DCE19" s="90"/>
      <c r="DCG19" s="90"/>
      <c r="DCI19" s="90"/>
      <c r="DCK19" s="90"/>
      <c r="DCM19" s="90"/>
      <c r="DCO19" s="90"/>
      <c r="DCQ19" s="90"/>
      <c r="DCS19" s="90"/>
      <c r="DCU19" s="90"/>
      <c r="DCW19" s="90"/>
      <c r="DCY19" s="90"/>
      <c r="DDA19" s="90"/>
      <c r="DDC19" s="90"/>
      <c r="DDE19" s="90"/>
      <c r="DDG19" s="90"/>
      <c r="DDI19" s="90"/>
      <c r="DDK19" s="90"/>
      <c r="DDM19" s="90"/>
      <c r="DDO19" s="90"/>
      <c r="DDQ19" s="90"/>
      <c r="DDS19" s="90"/>
      <c r="DDU19" s="90"/>
      <c r="DDW19" s="90"/>
      <c r="DDY19" s="90"/>
      <c r="DEA19" s="90"/>
      <c r="DEC19" s="90"/>
      <c r="DEE19" s="90"/>
      <c r="DEG19" s="90"/>
      <c r="DEI19" s="90"/>
      <c r="DEK19" s="90"/>
      <c r="DEM19" s="90"/>
      <c r="DEO19" s="90"/>
      <c r="DEQ19" s="90"/>
      <c r="DES19" s="90"/>
      <c r="DEU19" s="90"/>
      <c r="DEW19" s="90"/>
      <c r="DEY19" s="90"/>
      <c r="DFA19" s="90"/>
      <c r="DFC19" s="90"/>
      <c r="DFE19" s="90"/>
      <c r="DFG19" s="90"/>
      <c r="DFI19" s="90"/>
      <c r="DFK19" s="90"/>
      <c r="DFM19" s="90"/>
      <c r="DFO19" s="90"/>
      <c r="DFQ19" s="90"/>
      <c r="DFS19" s="90"/>
      <c r="DFU19" s="90"/>
      <c r="DFW19" s="90"/>
      <c r="DFY19" s="90"/>
      <c r="DGA19" s="90"/>
      <c r="DGC19" s="90"/>
      <c r="DGE19" s="90"/>
      <c r="DGG19" s="90"/>
      <c r="DGI19" s="90"/>
      <c r="DGK19" s="90"/>
      <c r="DGM19" s="90"/>
      <c r="DGO19" s="90"/>
      <c r="DGQ19" s="90"/>
      <c r="DGS19" s="90"/>
      <c r="DGU19" s="90"/>
      <c r="DGW19" s="90"/>
      <c r="DGY19" s="90"/>
      <c r="DHA19" s="90"/>
      <c r="DHC19" s="90"/>
      <c r="DHE19" s="90"/>
      <c r="DHG19" s="90"/>
      <c r="DHI19" s="90"/>
      <c r="DHK19" s="90"/>
      <c r="DHM19" s="90"/>
      <c r="DHO19" s="90"/>
      <c r="DHQ19" s="90"/>
      <c r="DHS19" s="90"/>
      <c r="DHU19" s="90"/>
      <c r="DHW19" s="90"/>
      <c r="DHY19" s="90"/>
      <c r="DIA19" s="90"/>
      <c r="DIC19" s="90"/>
      <c r="DIE19" s="90"/>
      <c r="DIG19" s="90"/>
      <c r="DII19" s="90"/>
      <c r="DIK19" s="90"/>
      <c r="DIM19" s="90"/>
      <c r="DIO19" s="90"/>
      <c r="DIQ19" s="90"/>
      <c r="DIS19" s="90"/>
      <c r="DIU19" s="90"/>
      <c r="DIW19" s="90"/>
      <c r="DIY19" s="90"/>
      <c r="DJA19" s="90"/>
      <c r="DJC19" s="90"/>
      <c r="DJE19" s="90"/>
      <c r="DJG19" s="90"/>
      <c r="DJI19" s="90"/>
      <c r="DJK19" s="90"/>
      <c r="DJM19" s="90"/>
      <c r="DJO19" s="90"/>
      <c r="DJQ19" s="90"/>
      <c r="DJS19" s="90"/>
      <c r="DJU19" s="90"/>
      <c r="DJW19" s="90"/>
      <c r="DJY19" s="90"/>
      <c r="DKA19" s="90"/>
      <c r="DKC19" s="90"/>
      <c r="DKE19" s="90"/>
      <c r="DKG19" s="90"/>
      <c r="DKI19" s="90"/>
      <c r="DKK19" s="90"/>
      <c r="DKM19" s="90"/>
      <c r="DKO19" s="90"/>
      <c r="DKQ19" s="90"/>
      <c r="DKS19" s="90"/>
      <c r="DKU19" s="90"/>
      <c r="DKW19" s="90"/>
      <c r="DKY19" s="90"/>
      <c r="DLA19" s="90"/>
      <c r="DLC19" s="90"/>
      <c r="DLE19" s="90"/>
      <c r="DLG19" s="90"/>
      <c r="DLI19" s="90"/>
      <c r="DLK19" s="90"/>
      <c r="DLM19" s="90"/>
      <c r="DLO19" s="90"/>
      <c r="DLQ19" s="90"/>
      <c r="DLS19" s="90"/>
      <c r="DLU19" s="90"/>
      <c r="DLW19" s="90"/>
      <c r="DLY19" s="90"/>
      <c r="DMA19" s="90"/>
      <c r="DMC19" s="90"/>
      <c r="DME19" s="90"/>
      <c r="DMG19" s="90"/>
      <c r="DMI19" s="90"/>
      <c r="DMK19" s="90"/>
      <c r="DMM19" s="90"/>
      <c r="DMO19" s="90"/>
      <c r="DMQ19" s="90"/>
      <c r="DMS19" s="90"/>
      <c r="DMU19" s="90"/>
      <c r="DMW19" s="90"/>
      <c r="DMY19" s="90"/>
      <c r="DNA19" s="90"/>
      <c r="DNC19" s="90"/>
      <c r="DNE19" s="90"/>
      <c r="DNG19" s="90"/>
      <c r="DNI19" s="90"/>
      <c r="DNK19" s="90"/>
      <c r="DNM19" s="90"/>
      <c r="DNO19" s="90"/>
      <c r="DNQ19" s="90"/>
      <c r="DNS19" s="90"/>
      <c r="DNU19" s="90"/>
      <c r="DNW19" s="90"/>
      <c r="DNY19" s="90"/>
      <c r="DOA19" s="90"/>
      <c r="DOC19" s="90"/>
      <c r="DOE19" s="90"/>
      <c r="DOG19" s="90"/>
      <c r="DOI19" s="90"/>
      <c r="DOK19" s="90"/>
      <c r="DOM19" s="90"/>
      <c r="DOO19" s="90"/>
      <c r="DOQ19" s="90"/>
      <c r="DOS19" s="90"/>
      <c r="DOU19" s="90"/>
      <c r="DOW19" s="90"/>
      <c r="DOY19" s="90"/>
      <c r="DPA19" s="90"/>
      <c r="DPC19" s="90"/>
      <c r="DPE19" s="90"/>
      <c r="DPG19" s="90"/>
      <c r="DPI19" s="90"/>
      <c r="DPK19" s="90"/>
      <c r="DPM19" s="90"/>
      <c r="DPO19" s="90"/>
      <c r="DPQ19" s="90"/>
      <c r="DPS19" s="90"/>
      <c r="DPU19" s="90"/>
      <c r="DPW19" s="90"/>
      <c r="DPY19" s="90"/>
      <c r="DQA19" s="90"/>
      <c r="DQC19" s="90"/>
      <c r="DQE19" s="90"/>
      <c r="DQG19" s="90"/>
      <c r="DQI19" s="90"/>
      <c r="DQK19" s="90"/>
      <c r="DQM19" s="90"/>
      <c r="DQO19" s="90"/>
      <c r="DQQ19" s="90"/>
      <c r="DQS19" s="90"/>
      <c r="DQU19" s="90"/>
      <c r="DQW19" s="90"/>
      <c r="DQY19" s="90"/>
      <c r="DRA19" s="90"/>
      <c r="DRC19" s="90"/>
      <c r="DRE19" s="90"/>
      <c r="DRG19" s="90"/>
      <c r="DRI19" s="90"/>
      <c r="DRK19" s="90"/>
      <c r="DRM19" s="90"/>
      <c r="DRO19" s="90"/>
      <c r="DRQ19" s="90"/>
      <c r="DRS19" s="90"/>
      <c r="DRU19" s="90"/>
      <c r="DRW19" s="90"/>
      <c r="DRY19" s="90"/>
      <c r="DSA19" s="90"/>
      <c r="DSC19" s="90"/>
      <c r="DSE19" s="90"/>
      <c r="DSG19" s="90"/>
      <c r="DSI19" s="90"/>
      <c r="DSK19" s="90"/>
      <c r="DSM19" s="90"/>
      <c r="DSO19" s="90"/>
      <c r="DSQ19" s="90"/>
      <c r="DSS19" s="90"/>
      <c r="DSU19" s="90"/>
      <c r="DSW19" s="90"/>
      <c r="DSY19" s="90"/>
      <c r="DTA19" s="90"/>
      <c r="DTC19" s="90"/>
      <c r="DTE19" s="90"/>
      <c r="DTG19" s="90"/>
      <c r="DTI19" s="90"/>
      <c r="DTK19" s="90"/>
      <c r="DTM19" s="90"/>
      <c r="DTO19" s="90"/>
      <c r="DTQ19" s="90"/>
      <c r="DTS19" s="90"/>
      <c r="DTU19" s="90"/>
      <c r="DTW19" s="90"/>
      <c r="DTY19" s="90"/>
      <c r="DUA19" s="90"/>
      <c r="DUC19" s="90"/>
      <c r="DUE19" s="90"/>
      <c r="DUG19" s="90"/>
      <c r="DUI19" s="90"/>
      <c r="DUK19" s="90"/>
      <c r="DUM19" s="90"/>
      <c r="DUO19" s="90"/>
      <c r="DUQ19" s="90"/>
      <c r="DUS19" s="90"/>
      <c r="DUU19" s="90"/>
      <c r="DUW19" s="90"/>
      <c r="DUY19" s="90"/>
      <c r="DVA19" s="90"/>
      <c r="DVC19" s="90"/>
      <c r="DVE19" s="90"/>
      <c r="DVG19" s="90"/>
      <c r="DVI19" s="90"/>
      <c r="DVK19" s="90"/>
      <c r="DVM19" s="90"/>
      <c r="DVO19" s="90"/>
      <c r="DVQ19" s="90"/>
      <c r="DVS19" s="90"/>
      <c r="DVU19" s="90"/>
      <c r="DVW19" s="90"/>
      <c r="DVY19" s="90"/>
      <c r="DWA19" s="90"/>
      <c r="DWC19" s="90"/>
      <c r="DWE19" s="90"/>
      <c r="DWG19" s="90"/>
      <c r="DWI19" s="90"/>
      <c r="DWK19" s="90"/>
      <c r="DWM19" s="90"/>
      <c r="DWO19" s="90"/>
      <c r="DWQ19" s="90"/>
      <c r="DWS19" s="90"/>
      <c r="DWU19" s="90"/>
      <c r="DWW19" s="90"/>
      <c r="DWY19" s="90"/>
      <c r="DXA19" s="90"/>
      <c r="DXC19" s="90"/>
      <c r="DXE19" s="90"/>
      <c r="DXG19" s="90"/>
      <c r="DXI19" s="90"/>
      <c r="DXK19" s="90"/>
      <c r="DXM19" s="90"/>
      <c r="DXO19" s="90"/>
      <c r="DXQ19" s="90"/>
      <c r="DXS19" s="90"/>
      <c r="DXU19" s="90"/>
      <c r="DXW19" s="90"/>
      <c r="DXY19" s="90"/>
      <c r="DYA19" s="90"/>
      <c r="DYC19" s="90"/>
      <c r="DYE19" s="90"/>
      <c r="DYG19" s="90"/>
      <c r="DYI19" s="90"/>
      <c r="DYK19" s="90"/>
      <c r="DYM19" s="90"/>
      <c r="DYO19" s="90"/>
      <c r="DYQ19" s="90"/>
      <c r="DYS19" s="90"/>
      <c r="DYU19" s="90"/>
      <c r="DYW19" s="90"/>
      <c r="DYY19" s="90"/>
      <c r="DZA19" s="90"/>
      <c r="DZC19" s="90"/>
      <c r="DZE19" s="90"/>
      <c r="DZG19" s="90"/>
      <c r="DZI19" s="90"/>
      <c r="DZK19" s="90"/>
      <c r="DZM19" s="90"/>
      <c r="DZO19" s="90"/>
      <c r="DZQ19" s="90"/>
      <c r="DZS19" s="90"/>
      <c r="DZU19" s="90"/>
      <c r="DZW19" s="90"/>
      <c r="DZY19" s="90"/>
      <c r="EAA19" s="90"/>
      <c r="EAC19" s="90"/>
      <c r="EAE19" s="90"/>
      <c r="EAG19" s="90"/>
      <c r="EAI19" s="90"/>
      <c r="EAK19" s="90"/>
      <c r="EAM19" s="90"/>
      <c r="EAO19" s="90"/>
      <c r="EAQ19" s="90"/>
      <c r="EAS19" s="90"/>
      <c r="EAU19" s="90"/>
      <c r="EAW19" s="90"/>
      <c r="EAY19" s="90"/>
      <c r="EBA19" s="90"/>
      <c r="EBC19" s="90"/>
      <c r="EBE19" s="90"/>
      <c r="EBG19" s="90"/>
      <c r="EBI19" s="90"/>
      <c r="EBK19" s="90"/>
      <c r="EBM19" s="90"/>
      <c r="EBO19" s="90"/>
      <c r="EBQ19" s="90"/>
      <c r="EBS19" s="90"/>
      <c r="EBU19" s="90"/>
      <c r="EBW19" s="90"/>
      <c r="EBY19" s="90"/>
      <c r="ECA19" s="90"/>
      <c r="ECC19" s="90"/>
      <c r="ECE19" s="90"/>
      <c r="ECG19" s="90"/>
      <c r="ECI19" s="90"/>
      <c r="ECK19" s="90"/>
      <c r="ECM19" s="90"/>
      <c r="ECO19" s="90"/>
      <c r="ECQ19" s="90"/>
      <c r="ECS19" s="90"/>
      <c r="ECU19" s="90"/>
      <c r="ECW19" s="90"/>
      <c r="ECY19" s="90"/>
      <c r="EDA19" s="90"/>
      <c r="EDC19" s="90"/>
      <c r="EDE19" s="90"/>
      <c r="EDG19" s="90"/>
      <c r="EDI19" s="90"/>
      <c r="EDK19" s="90"/>
      <c r="EDM19" s="90"/>
      <c r="EDO19" s="90"/>
      <c r="EDQ19" s="90"/>
      <c r="EDS19" s="90"/>
      <c r="EDU19" s="90"/>
      <c r="EDW19" s="90"/>
      <c r="EDY19" s="90"/>
      <c r="EEA19" s="90"/>
      <c r="EEC19" s="90"/>
      <c r="EEE19" s="90"/>
      <c r="EEG19" s="90"/>
      <c r="EEI19" s="90"/>
      <c r="EEK19" s="90"/>
      <c r="EEM19" s="90"/>
      <c r="EEO19" s="90"/>
      <c r="EEQ19" s="90"/>
      <c r="EES19" s="90"/>
      <c r="EEU19" s="90"/>
      <c r="EEW19" s="90"/>
      <c r="EEY19" s="90"/>
      <c r="EFA19" s="90"/>
      <c r="EFC19" s="90"/>
      <c r="EFE19" s="90"/>
      <c r="EFG19" s="90"/>
      <c r="EFI19" s="90"/>
      <c r="EFK19" s="90"/>
      <c r="EFM19" s="90"/>
      <c r="EFO19" s="90"/>
      <c r="EFQ19" s="90"/>
      <c r="EFS19" s="90"/>
      <c r="EFU19" s="90"/>
      <c r="EFW19" s="90"/>
      <c r="EFY19" s="90"/>
      <c r="EGA19" s="90"/>
      <c r="EGC19" s="90"/>
      <c r="EGE19" s="90"/>
      <c r="EGG19" s="90"/>
      <c r="EGI19" s="90"/>
      <c r="EGK19" s="90"/>
      <c r="EGM19" s="90"/>
      <c r="EGO19" s="90"/>
      <c r="EGQ19" s="90"/>
      <c r="EGS19" s="90"/>
      <c r="EGU19" s="90"/>
      <c r="EGW19" s="90"/>
      <c r="EGY19" s="90"/>
      <c r="EHA19" s="90"/>
      <c r="EHC19" s="90"/>
      <c r="EHE19" s="90"/>
      <c r="EHG19" s="90"/>
      <c r="EHI19" s="90"/>
      <c r="EHK19" s="90"/>
      <c r="EHM19" s="90"/>
      <c r="EHO19" s="90"/>
      <c r="EHQ19" s="90"/>
      <c r="EHS19" s="90"/>
      <c r="EHU19" s="90"/>
      <c r="EHW19" s="90"/>
      <c r="EHY19" s="90"/>
      <c r="EIA19" s="90"/>
      <c r="EIC19" s="90"/>
      <c r="EIE19" s="90"/>
      <c r="EIG19" s="90"/>
      <c r="EII19" s="90"/>
      <c r="EIK19" s="90"/>
      <c r="EIM19" s="90"/>
      <c r="EIO19" s="90"/>
      <c r="EIQ19" s="90"/>
      <c r="EIS19" s="90"/>
      <c r="EIU19" s="90"/>
      <c r="EIW19" s="90"/>
      <c r="EIY19" s="90"/>
      <c r="EJA19" s="90"/>
      <c r="EJC19" s="90"/>
      <c r="EJE19" s="90"/>
      <c r="EJG19" s="90"/>
      <c r="EJI19" s="90"/>
      <c r="EJK19" s="90"/>
      <c r="EJM19" s="90"/>
      <c r="EJO19" s="90"/>
      <c r="EJQ19" s="90"/>
      <c r="EJS19" s="90"/>
      <c r="EJU19" s="90"/>
      <c r="EJW19" s="90"/>
      <c r="EJY19" s="90"/>
      <c r="EKA19" s="90"/>
      <c r="EKC19" s="90"/>
      <c r="EKE19" s="90"/>
      <c r="EKG19" s="90"/>
      <c r="EKI19" s="90"/>
      <c r="EKK19" s="90"/>
      <c r="EKM19" s="90"/>
      <c r="EKO19" s="90"/>
      <c r="EKQ19" s="90"/>
      <c r="EKS19" s="90"/>
      <c r="EKU19" s="90"/>
      <c r="EKW19" s="90"/>
      <c r="EKY19" s="90"/>
      <c r="ELA19" s="90"/>
      <c r="ELC19" s="90"/>
      <c r="ELE19" s="90"/>
      <c r="ELG19" s="90"/>
      <c r="ELI19" s="90"/>
      <c r="ELK19" s="90"/>
      <c r="ELM19" s="90"/>
      <c r="ELO19" s="90"/>
      <c r="ELQ19" s="90"/>
      <c r="ELS19" s="90"/>
      <c r="ELU19" s="90"/>
      <c r="ELW19" s="90"/>
      <c r="ELY19" s="90"/>
      <c r="EMA19" s="90"/>
      <c r="EMC19" s="90"/>
      <c r="EME19" s="90"/>
      <c r="EMG19" s="90"/>
      <c r="EMI19" s="90"/>
      <c r="EMK19" s="90"/>
      <c r="EMM19" s="90"/>
      <c r="EMO19" s="90"/>
      <c r="EMQ19" s="90"/>
      <c r="EMS19" s="90"/>
      <c r="EMU19" s="90"/>
      <c r="EMW19" s="90"/>
      <c r="EMY19" s="90"/>
      <c r="ENA19" s="90"/>
      <c r="ENC19" s="90"/>
      <c r="ENE19" s="90"/>
      <c r="ENG19" s="90"/>
      <c r="ENI19" s="90"/>
      <c r="ENK19" s="90"/>
      <c r="ENM19" s="90"/>
      <c r="ENO19" s="90"/>
      <c r="ENQ19" s="90"/>
      <c r="ENS19" s="90"/>
      <c r="ENU19" s="90"/>
      <c r="ENW19" s="90"/>
      <c r="ENY19" s="90"/>
      <c r="EOA19" s="90"/>
      <c r="EOC19" s="90"/>
      <c r="EOE19" s="90"/>
      <c r="EOG19" s="90"/>
      <c r="EOI19" s="90"/>
      <c r="EOK19" s="90"/>
      <c r="EOM19" s="90"/>
      <c r="EOO19" s="90"/>
      <c r="EOQ19" s="90"/>
      <c r="EOS19" s="90"/>
      <c r="EOU19" s="90"/>
      <c r="EOW19" s="90"/>
      <c r="EOY19" s="90"/>
      <c r="EPA19" s="90"/>
      <c r="EPC19" s="90"/>
      <c r="EPE19" s="90"/>
      <c r="EPG19" s="90"/>
      <c r="EPI19" s="90"/>
      <c r="EPK19" s="90"/>
      <c r="EPM19" s="90"/>
      <c r="EPO19" s="90"/>
      <c r="EPQ19" s="90"/>
      <c r="EPS19" s="90"/>
      <c r="EPU19" s="90"/>
      <c r="EPW19" s="90"/>
      <c r="EPY19" s="90"/>
      <c r="EQA19" s="90"/>
      <c r="EQC19" s="90"/>
      <c r="EQE19" s="90"/>
      <c r="EQG19" s="90"/>
      <c r="EQI19" s="90"/>
      <c r="EQK19" s="90"/>
      <c r="EQM19" s="90"/>
      <c r="EQO19" s="90"/>
      <c r="EQQ19" s="90"/>
      <c r="EQS19" s="90"/>
      <c r="EQU19" s="90"/>
      <c r="EQW19" s="90"/>
      <c r="EQY19" s="90"/>
      <c r="ERA19" s="90"/>
      <c r="ERC19" s="90"/>
      <c r="ERE19" s="90"/>
      <c r="ERG19" s="90"/>
      <c r="ERI19" s="90"/>
      <c r="ERK19" s="90"/>
      <c r="ERM19" s="90"/>
      <c r="ERO19" s="90"/>
      <c r="ERQ19" s="90"/>
      <c r="ERS19" s="90"/>
      <c r="ERU19" s="90"/>
      <c r="ERW19" s="90"/>
      <c r="ERY19" s="90"/>
      <c r="ESA19" s="90"/>
      <c r="ESC19" s="90"/>
      <c r="ESE19" s="90"/>
      <c r="ESG19" s="90"/>
      <c r="ESI19" s="90"/>
      <c r="ESK19" s="90"/>
      <c r="ESM19" s="90"/>
      <c r="ESO19" s="90"/>
      <c r="ESQ19" s="90"/>
      <c r="ESS19" s="90"/>
      <c r="ESU19" s="90"/>
      <c r="ESW19" s="90"/>
      <c r="ESY19" s="90"/>
      <c r="ETA19" s="90"/>
      <c r="ETC19" s="90"/>
      <c r="ETE19" s="90"/>
      <c r="ETG19" s="90"/>
      <c r="ETI19" s="90"/>
      <c r="ETK19" s="90"/>
      <c r="ETM19" s="90"/>
      <c r="ETO19" s="90"/>
      <c r="ETQ19" s="90"/>
      <c r="ETS19" s="90"/>
      <c r="ETU19" s="90"/>
      <c r="ETW19" s="90"/>
      <c r="ETY19" s="90"/>
      <c r="EUA19" s="90"/>
      <c r="EUC19" s="90"/>
      <c r="EUE19" s="90"/>
      <c r="EUG19" s="90"/>
      <c r="EUI19" s="90"/>
      <c r="EUK19" s="90"/>
      <c r="EUM19" s="90"/>
      <c r="EUO19" s="90"/>
      <c r="EUQ19" s="90"/>
      <c r="EUS19" s="90"/>
      <c r="EUU19" s="90"/>
      <c r="EUW19" s="90"/>
      <c r="EUY19" s="90"/>
      <c r="EVA19" s="90"/>
      <c r="EVC19" s="90"/>
      <c r="EVE19" s="90"/>
      <c r="EVG19" s="90"/>
      <c r="EVI19" s="90"/>
      <c r="EVK19" s="90"/>
      <c r="EVM19" s="90"/>
      <c r="EVO19" s="90"/>
      <c r="EVQ19" s="90"/>
      <c r="EVS19" s="90"/>
      <c r="EVU19" s="90"/>
      <c r="EVW19" s="90"/>
      <c r="EVY19" s="90"/>
      <c r="EWA19" s="90"/>
      <c r="EWC19" s="90"/>
      <c r="EWE19" s="90"/>
      <c r="EWG19" s="90"/>
      <c r="EWI19" s="90"/>
      <c r="EWK19" s="90"/>
      <c r="EWM19" s="90"/>
      <c r="EWO19" s="90"/>
      <c r="EWQ19" s="90"/>
      <c r="EWS19" s="90"/>
      <c r="EWU19" s="90"/>
      <c r="EWW19" s="90"/>
      <c r="EWY19" s="90"/>
      <c r="EXA19" s="90"/>
      <c r="EXC19" s="90"/>
      <c r="EXE19" s="90"/>
      <c r="EXG19" s="90"/>
      <c r="EXI19" s="90"/>
      <c r="EXK19" s="90"/>
      <c r="EXM19" s="90"/>
      <c r="EXO19" s="90"/>
      <c r="EXQ19" s="90"/>
      <c r="EXS19" s="90"/>
      <c r="EXU19" s="90"/>
      <c r="EXW19" s="90"/>
      <c r="EXY19" s="90"/>
      <c r="EYA19" s="90"/>
      <c r="EYC19" s="90"/>
      <c r="EYE19" s="90"/>
      <c r="EYG19" s="90"/>
      <c r="EYI19" s="90"/>
      <c r="EYK19" s="90"/>
      <c r="EYM19" s="90"/>
      <c r="EYO19" s="90"/>
      <c r="EYQ19" s="90"/>
      <c r="EYS19" s="90"/>
      <c r="EYU19" s="90"/>
      <c r="EYW19" s="90"/>
      <c r="EYY19" s="90"/>
      <c r="EZA19" s="90"/>
      <c r="EZC19" s="90"/>
      <c r="EZE19" s="90"/>
      <c r="EZG19" s="90"/>
      <c r="EZI19" s="90"/>
      <c r="EZK19" s="90"/>
      <c r="EZM19" s="90"/>
      <c r="EZO19" s="90"/>
      <c r="EZQ19" s="90"/>
      <c r="EZS19" s="90"/>
      <c r="EZU19" s="90"/>
      <c r="EZW19" s="90"/>
      <c r="EZY19" s="90"/>
      <c r="FAA19" s="90"/>
      <c r="FAC19" s="90"/>
      <c r="FAE19" s="90"/>
      <c r="FAG19" s="90"/>
      <c r="FAI19" s="90"/>
      <c r="FAK19" s="90"/>
      <c r="FAM19" s="90"/>
      <c r="FAO19" s="90"/>
      <c r="FAQ19" s="90"/>
      <c r="FAS19" s="90"/>
      <c r="FAU19" s="90"/>
      <c r="FAW19" s="90"/>
      <c r="FAY19" s="90"/>
      <c r="FBA19" s="90"/>
      <c r="FBC19" s="90"/>
      <c r="FBE19" s="90"/>
      <c r="FBG19" s="90"/>
      <c r="FBI19" s="90"/>
      <c r="FBK19" s="90"/>
      <c r="FBM19" s="90"/>
      <c r="FBO19" s="90"/>
      <c r="FBQ19" s="90"/>
      <c r="FBS19" s="90"/>
      <c r="FBU19" s="90"/>
      <c r="FBW19" s="90"/>
      <c r="FBY19" s="90"/>
      <c r="FCA19" s="90"/>
      <c r="FCC19" s="90"/>
      <c r="FCE19" s="90"/>
      <c r="FCG19" s="90"/>
      <c r="FCI19" s="90"/>
      <c r="FCK19" s="90"/>
      <c r="FCM19" s="90"/>
      <c r="FCO19" s="90"/>
      <c r="FCQ19" s="90"/>
      <c r="FCS19" s="90"/>
      <c r="FCU19" s="90"/>
      <c r="FCW19" s="90"/>
      <c r="FCY19" s="90"/>
      <c r="FDA19" s="90"/>
      <c r="FDC19" s="90"/>
      <c r="FDE19" s="90"/>
      <c r="FDG19" s="90"/>
      <c r="FDI19" s="90"/>
      <c r="FDK19" s="90"/>
      <c r="FDM19" s="90"/>
      <c r="FDO19" s="90"/>
      <c r="FDQ19" s="90"/>
      <c r="FDS19" s="90"/>
      <c r="FDU19" s="90"/>
      <c r="FDW19" s="90"/>
      <c r="FDY19" s="90"/>
      <c r="FEA19" s="90"/>
      <c r="FEC19" s="90"/>
      <c r="FEE19" s="90"/>
      <c r="FEG19" s="90"/>
      <c r="FEI19" s="90"/>
      <c r="FEK19" s="90"/>
      <c r="FEM19" s="90"/>
      <c r="FEO19" s="90"/>
      <c r="FEQ19" s="90"/>
      <c r="FES19" s="90"/>
      <c r="FEU19" s="90"/>
      <c r="FEW19" s="90"/>
      <c r="FEY19" s="90"/>
      <c r="FFA19" s="90"/>
      <c r="FFC19" s="90"/>
      <c r="FFE19" s="90"/>
      <c r="FFG19" s="90"/>
      <c r="FFI19" s="90"/>
      <c r="FFK19" s="90"/>
      <c r="FFM19" s="90"/>
      <c r="FFO19" s="90"/>
      <c r="FFQ19" s="90"/>
      <c r="FFS19" s="90"/>
      <c r="FFU19" s="90"/>
      <c r="FFW19" s="90"/>
      <c r="FFY19" s="90"/>
      <c r="FGA19" s="90"/>
      <c r="FGC19" s="90"/>
      <c r="FGE19" s="90"/>
      <c r="FGG19" s="90"/>
      <c r="FGI19" s="90"/>
      <c r="FGK19" s="90"/>
      <c r="FGM19" s="90"/>
      <c r="FGO19" s="90"/>
      <c r="FGQ19" s="90"/>
      <c r="FGS19" s="90"/>
      <c r="FGU19" s="90"/>
      <c r="FGW19" s="90"/>
      <c r="FGY19" s="90"/>
      <c r="FHA19" s="90"/>
      <c r="FHC19" s="90"/>
      <c r="FHE19" s="90"/>
      <c r="FHG19" s="90"/>
      <c r="FHI19" s="90"/>
      <c r="FHK19" s="90"/>
      <c r="FHM19" s="90"/>
      <c r="FHO19" s="90"/>
      <c r="FHQ19" s="90"/>
      <c r="FHS19" s="90"/>
      <c r="FHU19" s="90"/>
      <c r="FHW19" s="90"/>
      <c r="FHY19" s="90"/>
      <c r="FIA19" s="90"/>
      <c r="FIC19" s="90"/>
      <c r="FIE19" s="90"/>
      <c r="FIG19" s="90"/>
      <c r="FII19" s="90"/>
      <c r="FIK19" s="90"/>
      <c r="FIM19" s="90"/>
      <c r="FIO19" s="90"/>
      <c r="FIQ19" s="90"/>
      <c r="FIS19" s="90"/>
      <c r="FIU19" s="90"/>
      <c r="FIW19" s="90"/>
      <c r="FIY19" s="90"/>
      <c r="FJA19" s="90"/>
      <c r="FJC19" s="90"/>
      <c r="FJE19" s="90"/>
      <c r="FJG19" s="90"/>
      <c r="FJI19" s="90"/>
      <c r="FJK19" s="90"/>
      <c r="FJM19" s="90"/>
      <c r="FJO19" s="90"/>
      <c r="FJQ19" s="90"/>
      <c r="FJS19" s="90"/>
      <c r="FJU19" s="90"/>
      <c r="FJW19" s="90"/>
      <c r="FJY19" s="90"/>
      <c r="FKA19" s="90"/>
      <c r="FKC19" s="90"/>
      <c r="FKE19" s="90"/>
      <c r="FKG19" s="90"/>
      <c r="FKI19" s="90"/>
      <c r="FKK19" s="90"/>
      <c r="FKM19" s="90"/>
      <c r="FKO19" s="90"/>
      <c r="FKQ19" s="90"/>
      <c r="FKS19" s="90"/>
      <c r="FKU19" s="90"/>
      <c r="FKW19" s="90"/>
      <c r="FKY19" s="90"/>
      <c r="FLA19" s="90"/>
      <c r="FLC19" s="90"/>
      <c r="FLE19" s="90"/>
      <c r="FLG19" s="90"/>
      <c r="FLI19" s="90"/>
      <c r="FLK19" s="90"/>
      <c r="FLM19" s="90"/>
      <c r="FLO19" s="90"/>
      <c r="FLQ19" s="90"/>
      <c r="FLS19" s="90"/>
      <c r="FLU19" s="90"/>
      <c r="FLW19" s="90"/>
      <c r="FLY19" s="90"/>
      <c r="FMA19" s="90"/>
      <c r="FMC19" s="90"/>
      <c r="FME19" s="90"/>
      <c r="FMG19" s="90"/>
      <c r="FMI19" s="90"/>
      <c r="FMK19" s="90"/>
      <c r="FMM19" s="90"/>
      <c r="FMO19" s="90"/>
      <c r="FMQ19" s="90"/>
      <c r="FMS19" s="90"/>
      <c r="FMU19" s="90"/>
      <c r="FMW19" s="90"/>
      <c r="FMY19" s="90"/>
      <c r="FNA19" s="90"/>
      <c r="FNC19" s="90"/>
      <c r="FNE19" s="90"/>
      <c r="FNG19" s="90"/>
      <c r="FNI19" s="90"/>
      <c r="FNK19" s="90"/>
      <c r="FNM19" s="90"/>
      <c r="FNO19" s="90"/>
      <c r="FNQ19" s="90"/>
      <c r="FNS19" s="90"/>
      <c r="FNU19" s="90"/>
      <c r="FNW19" s="90"/>
      <c r="FNY19" s="90"/>
      <c r="FOA19" s="90"/>
      <c r="FOC19" s="90"/>
      <c r="FOE19" s="90"/>
      <c r="FOG19" s="90"/>
      <c r="FOI19" s="90"/>
      <c r="FOK19" s="90"/>
      <c r="FOM19" s="90"/>
      <c r="FOO19" s="90"/>
      <c r="FOQ19" s="90"/>
      <c r="FOS19" s="90"/>
      <c r="FOU19" s="90"/>
      <c r="FOW19" s="90"/>
      <c r="FOY19" s="90"/>
      <c r="FPA19" s="90"/>
      <c r="FPC19" s="90"/>
      <c r="FPE19" s="90"/>
      <c r="FPG19" s="90"/>
      <c r="FPI19" s="90"/>
      <c r="FPK19" s="90"/>
      <c r="FPM19" s="90"/>
      <c r="FPO19" s="90"/>
      <c r="FPQ19" s="90"/>
      <c r="FPS19" s="90"/>
      <c r="FPU19" s="90"/>
      <c r="FPW19" s="90"/>
      <c r="FPY19" s="90"/>
      <c r="FQA19" s="90"/>
      <c r="FQC19" s="90"/>
      <c r="FQE19" s="90"/>
      <c r="FQG19" s="90"/>
      <c r="FQI19" s="90"/>
      <c r="FQK19" s="90"/>
      <c r="FQM19" s="90"/>
      <c r="FQO19" s="90"/>
      <c r="FQQ19" s="90"/>
      <c r="FQS19" s="90"/>
      <c r="FQU19" s="90"/>
      <c r="FQW19" s="90"/>
      <c r="FQY19" s="90"/>
      <c r="FRA19" s="90"/>
      <c r="FRC19" s="90"/>
      <c r="FRE19" s="90"/>
      <c r="FRG19" s="90"/>
      <c r="FRI19" s="90"/>
      <c r="FRK19" s="90"/>
      <c r="FRM19" s="90"/>
      <c r="FRO19" s="90"/>
      <c r="FRQ19" s="90"/>
      <c r="FRS19" s="90"/>
      <c r="FRU19" s="90"/>
      <c r="FRW19" s="90"/>
      <c r="FRY19" s="90"/>
      <c r="FSA19" s="90"/>
      <c r="FSC19" s="90"/>
      <c r="FSE19" s="90"/>
      <c r="FSG19" s="90"/>
      <c r="FSI19" s="90"/>
      <c r="FSK19" s="90"/>
      <c r="FSM19" s="90"/>
      <c r="FSO19" s="90"/>
      <c r="FSQ19" s="90"/>
      <c r="FSS19" s="90"/>
      <c r="FSU19" s="90"/>
      <c r="FSW19" s="90"/>
      <c r="FSY19" s="90"/>
      <c r="FTA19" s="90"/>
      <c r="FTC19" s="90"/>
      <c r="FTE19" s="90"/>
      <c r="FTG19" s="90"/>
      <c r="FTI19" s="90"/>
      <c r="FTK19" s="90"/>
      <c r="FTM19" s="90"/>
      <c r="FTO19" s="90"/>
      <c r="FTQ19" s="90"/>
      <c r="FTS19" s="90"/>
      <c r="FTU19" s="90"/>
      <c r="FTW19" s="90"/>
      <c r="FTY19" s="90"/>
      <c r="FUA19" s="90"/>
      <c r="FUC19" s="90"/>
      <c r="FUE19" s="90"/>
      <c r="FUG19" s="90"/>
      <c r="FUI19" s="90"/>
      <c r="FUK19" s="90"/>
      <c r="FUM19" s="90"/>
      <c r="FUO19" s="90"/>
      <c r="FUQ19" s="90"/>
      <c r="FUS19" s="90"/>
      <c r="FUU19" s="90"/>
      <c r="FUW19" s="90"/>
      <c r="FUY19" s="90"/>
      <c r="FVA19" s="90"/>
      <c r="FVC19" s="90"/>
      <c r="FVE19" s="90"/>
      <c r="FVG19" s="90"/>
      <c r="FVI19" s="90"/>
      <c r="FVK19" s="90"/>
      <c r="FVM19" s="90"/>
      <c r="FVO19" s="90"/>
      <c r="FVQ19" s="90"/>
      <c r="FVS19" s="90"/>
      <c r="FVU19" s="90"/>
      <c r="FVW19" s="90"/>
      <c r="FVY19" s="90"/>
      <c r="FWA19" s="90"/>
      <c r="FWC19" s="90"/>
      <c r="FWE19" s="90"/>
      <c r="FWG19" s="90"/>
      <c r="FWI19" s="90"/>
      <c r="FWK19" s="90"/>
      <c r="FWM19" s="90"/>
      <c r="FWO19" s="90"/>
      <c r="FWQ19" s="90"/>
      <c r="FWS19" s="90"/>
      <c r="FWU19" s="90"/>
      <c r="FWW19" s="90"/>
      <c r="FWY19" s="90"/>
      <c r="FXA19" s="90"/>
      <c r="FXC19" s="90"/>
      <c r="FXE19" s="90"/>
      <c r="FXG19" s="90"/>
      <c r="FXI19" s="90"/>
      <c r="FXK19" s="90"/>
      <c r="FXM19" s="90"/>
      <c r="FXO19" s="90"/>
      <c r="FXQ19" s="90"/>
      <c r="FXS19" s="90"/>
      <c r="FXU19" s="90"/>
      <c r="FXW19" s="90"/>
      <c r="FXY19" s="90"/>
      <c r="FYA19" s="90"/>
      <c r="FYC19" s="90"/>
      <c r="FYE19" s="90"/>
      <c r="FYG19" s="90"/>
      <c r="FYI19" s="90"/>
      <c r="FYK19" s="90"/>
      <c r="FYM19" s="90"/>
      <c r="FYO19" s="90"/>
      <c r="FYQ19" s="90"/>
      <c r="FYS19" s="90"/>
      <c r="FYU19" s="90"/>
      <c r="FYW19" s="90"/>
      <c r="FYY19" s="90"/>
      <c r="FZA19" s="90"/>
      <c r="FZC19" s="90"/>
      <c r="FZE19" s="90"/>
      <c r="FZG19" s="90"/>
      <c r="FZI19" s="90"/>
      <c r="FZK19" s="90"/>
      <c r="FZM19" s="90"/>
      <c r="FZO19" s="90"/>
      <c r="FZQ19" s="90"/>
      <c r="FZS19" s="90"/>
      <c r="FZU19" s="90"/>
      <c r="FZW19" s="90"/>
      <c r="FZY19" s="90"/>
      <c r="GAA19" s="90"/>
      <c r="GAC19" s="90"/>
      <c r="GAE19" s="90"/>
      <c r="GAG19" s="90"/>
      <c r="GAI19" s="90"/>
      <c r="GAK19" s="90"/>
      <c r="GAM19" s="90"/>
      <c r="GAO19" s="90"/>
      <c r="GAQ19" s="90"/>
      <c r="GAS19" s="90"/>
      <c r="GAU19" s="90"/>
      <c r="GAW19" s="90"/>
      <c r="GAY19" s="90"/>
      <c r="GBA19" s="90"/>
      <c r="GBC19" s="90"/>
      <c r="GBE19" s="90"/>
      <c r="GBG19" s="90"/>
      <c r="GBI19" s="90"/>
      <c r="GBK19" s="90"/>
      <c r="GBM19" s="90"/>
      <c r="GBO19" s="90"/>
      <c r="GBQ19" s="90"/>
      <c r="GBS19" s="90"/>
      <c r="GBU19" s="90"/>
      <c r="GBW19" s="90"/>
      <c r="GBY19" s="90"/>
      <c r="GCA19" s="90"/>
      <c r="GCC19" s="90"/>
      <c r="GCE19" s="90"/>
      <c r="GCG19" s="90"/>
      <c r="GCI19" s="90"/>
      <c r="GCK19" s="90"/>
      <c r="GCM19" s="90"/>
      <c r="GCO19" s="90"/>
      <c r="GCQ19" s="90"/>
      <c r="GCS19" s="90"/>
      <c r="GCU19" s="90"/>
      <c r="GCW19" s="90"/>
      <c r="GCY19" s="90"/>
      <c r="GDA19" s="90"/>
      <c r="GDC19" s="90"/>
      <c r="GDE19" s="90"/>
      <c r="GDG19" s="90"/>
      <c r="GDI19" s="90"/>
      <c r="GDK19" s="90"/>
      <c r="GDM19" s="90"/>
      <c r="GDO19" s="90"/>
      <c r="GDQ19" s="90"/>
      <c r="GDS19" s="90"/>
      <c r="GDU19" s="90"/>
      <c r="GDW19" s="90"/>
      <c r="GDY19" s="90"/>
      <c r="GEA19" s="90"/>
      <c r="GEC19" s="90"/>
      <c r="GEE19" s="90"/>
      <c r="GEG19" s="90"/>
      <c r="GEI19" s="90"/>
      <c r="GEK19" s="90"/>
      <c r="GEM19" s="90"/>
      <c r="GEO19" s="90"/>
      <c r="GEQ19" s="90"/>
      <c r="GES19" s="90"/>
      <c r="GEU19" s="90"/>
      <c r="GEW19" s="90"/>
      <c r="GEY19" s="90"/>
      <c r="GFA19" s="90"/>
      <c r="GFC19" s="90"/>
      <c r="GFE19" s="90"/>
      <c r="GFG19" s="90"/>
      <c r="GFI19" s="90"/>
      <c r="GFK19" s="90"/>
      <c r="GFM19" s="90"/>
      <c r="GFO19" s="90"/>
      <c r="GFQ19" s="90"/>
      <c r="GFS19" s="90"/>
      <c r="GFU19" s="90"/>
      <c r="GFW19" s="90"/>
      <c r="GFY19" s="90"/>
      <c r="GGA19" s="90"/>
      <c r="GGC19" s="90"/>
      <c r="GGE19" s="90"/>
      <c r="GGG19" s="90"/>
      <c r="GGI19" s="90"/>
      <c r="GGK19" s="90"/>
      <c r="GGM19" s="90"/>
      <c r="GGO19" s="90"/>
      <c r="GGQ19" s="90"/>
      <c r="GGS19" s="90"/>
      <c r="GGU19" s="90"/>
      <c r="GGW19" s="90"/>
      <c r="GGY19" s="90"/>
      <c r="GHA19" s="90"/>
      <c r="GHC19" s="90"/>
      <c r="GHE19" s="90"/>
      <c r="GHG19" s="90"/>
      <c r="GHI19" s="90"/>
      <c r="GHK19" s="90"/>
      <c r="GHM19" s="90"/>
      <c r="GHO19" s="90"/>
      <c r="GHQ19" s="90"/>
      <c r="GHS19" s="90"/>
      <c r="GHU19" s="90"/>
      <c r="GHW19" s="90"/>
      <c r="GHY19" s="90"/>
      <c r="GIA19" s="90"/>
      <c r="GIC19" s="90"/>
      <c r="GIE19" s="90"/>
      <c r="GIG19" s="90"/>
      <c r="GII19" s="90"/>
      <c r="GIK19" s="90"/>
      <c r="GIM19" s="90"/>
      <c r="GIO19" s="90"/>
      <c r="GIQ19" s="90"/>
      <c r="GIS19" s="90"/>
      <c r="GIU19" s="90"/>
      <c r="GIW19" s="90"/>
      <c r="GIY19" s="90"/>
      <c r="GJA19" s="90"/>
      <c r="GJC19" s="90"/>
      <c r="GJE19" s="90"/>
      <c r="GJG19" s="90"/>
      <c r="GJI19" s="90"/>
      <c r="GJK19" s="90"/>
      <c r="GJM19" s="90"/>
      <c r="GJO19" s="90"/>
      <c r="GJQ19" s="90"/>
      <c r="GJS19" s="90"/>
      <c r="GJU19" s="90"/>
      <c r="GJW19" s="90"/>
      <c r="GJY19" s="90"/>
      <c r="GKA19" s="90"/>
      <c r="GKC19" s="90"/>
      <c r="GKE19" s="90"/>
      <c r="GKG19" s="90"/>
      <c r="GKI19" s="90"/>
      <c r="GKK19" s="90"/>
      <c r="GKM19" s="90"/>
      <c r="GKO19" s="90"/>
      <c r="GKQ19" s="90"/>
      <c r="GKS19" s="90"/>
      <c r="GKU19" s="90"/>
      <c r="GKW19" s="90"/>
      <c r="GKY19" s="90"/>
      <c r="GLA19" s="90"/>
      <c r="GLC19" s="90"/>
      <c r="GLE19" s="90"/>
      <c r="GLG19" s="90"/>
      <c r="GLI19" s="90"/>
      <c r="GLK19" s="90"/>
      <c r="GLM19" s="90"/>
      <c r="GLO19" s="90"/>
      <c r="GLQ19" s="90"/>
      <c r="GLS19" s="90"/>
      <c r="GLU19" s="90"/>
      <c r="GLW19" s="90"/>
      <c r="GLY19" s="90"/>
      <c r="GMA19" s="90"/>
      <c r="GMC19" s="90"/>
      <c r="GME19" s="90"/>
      <c r="GMG19" s="90"/>
      <c r="GMI19" s="90"/>
      <c r="GMK19" s="90"/>
      <c r="GMM19" s="90"/>
      <c r="GMO19" s="90"/>
      <c r="GMQ19" s="90"/>
      <c r="GMS19" s="90"/>
      <c r="GMU19" s="90"/>
      <c r="GMW19" s="90"/>
      <c r="GMY19" s="90"/>
      <c r="GNA19" s="90"/>
      <c r="GNC19" s="90"/>
      <c r="GNE19" s="90"/>
      <c r="GNG19" s="90"/>
      <c r="GNI19" s="90"/>
      <c r="GNK19" s="90"/>
      <c r="GNM19" s="90"/>
      <c r="GNO19" s="90"/>
      <c r="GNQ19" s="90"/>
      <c r="GNS19" s="90"/>
      <c r="GNU19" s="90"/>
      <c r="GNW19" s="90"/>
      <c r="GNY19" s="90"/>
      <c r="GOA19" s="90"/>
      <c r="GOC19" s="90"/>
      <c r="GOE19" s="90"/>
      <c r="GOG19" s="90"/>
      <c r="GOI19" s="90"/>
      <c r="GOK19" s="90"/>
      <c r="GOM19" s="90"/>
      <c r="GOO19" s="90"/>
      <c r="GOQ19" s="90"/>
      <c r="GOS19" s="90"/>
      <c r="GOU19" s="90"/>
      <c r="GOW19" s="90"/>
      <c r="GOY19" s="90"/>
      <c r="GPA19" s="90"/>
      <c r="GPC19" s="90"/>
      <c r="GPE19" s="90"/>
      <c r="GPG19" s="90"/>
      <c r="GPI19" s="90"/>
      <c r="GPK19" s="90"/>
      <c r="GPM19" s="90"/>
      <c r="GPO19" s="90"/>
      <c r="GPQ19" s="90"/>
      <c r="GPS19" s="90"/>
      <c r="GPU19" s="90"/>
      <c r="GPW19" s="90"/>
      <c r="GPY19" s="90"/>
      <c r="GQA19" s="90"/>
      <c r="GQC19" s="90"/>
      <c r="GQE19" s="90"/>
      <c r="GQG19" s="90"/>
      <c r="GQI19" s="90"/>
      <c r="GQK19" s="90"/>
      <c r="GQM19" s="90"/>
      <c r="GQO19" s="90"/>
      <c r="GQQ19" s="90"/>
      <c r="GQS19" s="90"/>
      <c r="GQU19" s="90"/>
      <c r="GQW19" s="90"/>
      <c r="GQY19" s="90"/>
      <c r="GRA19" s="90"/>
      <c r="GRC19" s="90"/>
      <c r="GRE19" s="90"/>
      <c r="GRG19" s="90"/>
      <c r="GRI19" s="90"/>
      <c r="GRK19" s="90"/>
      <c r="GRM19" s="90"/>
      <c r="GRO19" s="90"/>
      <c r="GRQ19" s="90"/>
      <c r="GRS19" s="90"/>
      <c r="GRU19" s="90"/>
      <c r="GRW19" s="90"/>
      <c r="GRY19" s="90"/>
      <c r="GSA19" s="90"/>
      <c r="GSC19" s="90"/>
      <c r="GSE19" s="90"/>
      <c r="GSG19" s="90"/>
      <c r="GSI19" s="90"/>
      <c r="GSK19" s="90"/>
      <c r="GSM19" s="90"/>
      <c r="GSO19" s="90"/>
      <c r="GSQ19" s="90"/>
      <c r="GSS19" s="90"/>
      <c r="GSU19" s="90"/>
      <c r="GSW19" s="90"/>
      <c r="GSY19" s="90"/>
      <c r="GTA19" s="90"/>
      <c r="GTC19" s="90"/>
      <c r="GTE19" s="90"/>
      <c r="GTG19" s="90"/>
      <c r="GTI19" s="90"/>
      <c r="GTK19" s="90"/>
      <c r="GTM19" s="90"/>
      <c r="GTO19" s="90"/>
      <c r="GTQ19" s="90"/>
      <c r="GTS19" s="90"/>
      <c r="GTU19" s="90"/>
      <c r="GTW19" s="90"/>
      <c r="GTY19" s="90"/>
      <c r="GUA19" s="90"/>
      <c r="GUC19" s="90"/>
      <c r="GUE19" s="90"/>
      <c r="GUG19" s="90"/>
      <c r="GUI19" s="90"/>
      <c r="GUK19" s="90"/>
      <c r="GUM19" s="90"/>
      <c r="GUO19" s="90"/>
      <c r="GUQ19" s="90"/>
      <c r="GUS19" s="90"/>
      <c r="GUU19" s="90"/>
      <c r="GUW19" s="90"/>
      <c r="GUY19" s="90"/>
      <c r="GVA19" s="90"/>
      <c r="GVC19" s="90"/>
      <c r="GVE19" s="90"/>
      <c r="GVG19" s="90"/>
      <c r="GVI19" s="90"/>
      <c r="GVK19" s="90"/>
      <c r="GVM19" s="90"/>
      <c r="GVO19" s="90"/>
      <c r="GVQ19" s="90"/>
      <c r="GVS19" s="90"/>
      <c r="GVU19" s="90"/>
      <c r="GVW19" s="90"/>
      <c r="GVY19" s="90"/>
      <c r="GWA19" s="90"/>
      <c r="GWC19" s="90"/>
      <c r="GWE19" s="90"/>
      <c r="GWG19" s="90"/>
      <c r="GWI19" s="90"/>
      <c r="GWK19" s="90"/>
      <c r="GWM19" s="90"/>
      <c r="GWO19" s="90"/>
      <c r="GWQ19" s="90"/>
      <c r="GWS19" s="90"/>
      <c r="GWU19" s="90"/>
      <c r="GWW19" s="90"/>
      <c r="GWY19" s="90"/>
      <c r="GXA19" s="90"/>
      <c r="GXC19" s="90"/>
      <c r="GXE19" s="90"/>
      <c r="GXG19" s="90"/>
      <c r="GXI19" s="90"/>
      <c r="GXK19" s="90"/>
      <c r="GXM19" s="90"/>
      <c r="GXO19" s="90"/>
      <c r="GXQ19" s="90"/>
      <c r="GXS19" s="90"/>
      <c r="GXU19" s="90"/>
      <c r="GXW19" s="90"/>
      <c r="GXY19" s="90"/>
      <c r="GYA19" s="90"/>
      <c r="GYC19" s="90"/>
      <c r="GYE19" s="90"/>
      <c r="GYG19" s="90"/>
      <c r="GYI19" s="90"/>
      <c r="GYK19" s="90"/>
      <c r="GYM19" s="90"/>
      <c r="GYO19" s="90"/>
      <c r="GYQ19" s="90"/>
      <c r="GYS19" s="90"/>
      <c r="GYU19" s="90"/>
      <c r="GYW19" s="90"/>
      <c r="GYY19" s="90"/>
      <c r="GZA19" s="90"/>
      <c r="GZC19" s="90"/>
      <c r="GZE19" s="90"/>
      <c r="GZG19" s="90"/>
      <c r="GZI19" s="90"/>
      <c r="GZK19" s="90"/>
      <c r="GZM19" s="90"/>
      <c r="GZO19" s="90"/>
      <c r="GZQ19" s="90"/>
      <c r="GZS19" s="90"/>
      <c r="GZU19" s="90"/>
      <c r="GZW19" s="90"/>
      <c r="GZY19" s="90"/>
      <c r="HAA19" s="90"/>
      <c r="HAC19" s="90"/>
      <c r="HAE19" s="90"/>
      <c r="HAG19" s="90"/>
      <c r="HAI19" s="90"/>
      <c r="HAK19" s="90"/>
      <c r="HAM19" s="90"/>
      <c r="HAO19" s="90"/>
      <c r="HAQ19" s="90"/>
      <c r="HAS19" s="90"/>
      <c r="HAU19" s="90"/>
      <c r="HAW19" s="90"/>
      <c r="HAY19" s="90"/>
      <c r="HBA19" s="90"/>
      <c r="HBC19" s="90"/>
      <c r="HBE19" s="90"/>
      <c r="HBG19" s="90"/>
      <c r="HBI19" s="90"/>
      <c r="HBK19" s="90"/>
      <c r="HBM19" s="90"/>
      <c r="HBO19" s="90"/>
      <c r="HBQ19" s="90"/>
      <c r="HBS19" s="90"/>
      <c r="HBU19" s="90"/>
      <c r="HBW19" s="90"/>
      <c r="HBY19" s="90"/>
      <c r="HCA19" s="90"/>
      <c r="HCC19" s="90"/>
      <c r="HCE19" s="90"/>
      <c r="HCG19" s="90"/>
      <c r="HCI19" s="90"/>
      <c r="HCK19" s="90"/>
      <c r="HCM19" s="90"/>
      <c r="HCO19" s="90"/>
      <c r="HCQ19" s="90"/>
      <c r="HCS19" s="90"/>
      <c r="HCU19" s="90"/>
      <c r="HCW19" s="90"/>
      <c r="HCY19" s="90"/>
      <c r="HDA19" s="90"/>
      <c r="HDC19" s="90"/>
      <c r="HDE19" s="90"/>
      <c r="HDG19" s="90"/>
      <c r="HDI19" s="90"/>
      <c r="HDK19" s="90"/>
      <c r="HDM19" s="90"/>
      <c r="HDO19" s="90"/>
      <c r="HDQ19" s="90"/>
      <c r="HDS19" s="90"/>
      <c r="HDU19" s="90"/>
      <c r="HDW19" s="90"/>
      <c r="HDY19" s="90"/>
      <c r="HEA19" s="90"/>
      <c r="HEC19" s="90"/>
      <c r="HEE19" s="90"/>
      <c r="HEG19" s="90"/>
      <c r="HEI19" s="90"/>
      <c r="HEK19" s="90"/>
      <c r="HEM19" s="90"/>
      <c r="HEO19" s="90"/>
      <c r="HEQ19" s="90"/>
      <c r="HES19" s="90"/>
      <c r="HEU19" s="90"/>
      <c r="HEW19" s="90"/>
      <c r="HEY19" s="90"/>
      <c r="HFA19" s="90"/>
      <c r="HFC19" s="90"/>
      <c r="HFE19" s="90"/>
      <c r="HFG19" s="90"/>
      <c r="HFI19" s="90"/>
      <c r="HFK19" s="90"/>
      <c r="HFM19" s="90"/>
      <c r="HFO19" s="90"/>
      <c r="HFQ19" s="90"/>
      <c r="HFS19" s="90"/>
      <c r="HFU19" s="90"/>
      <c r="HFW19" s="90"/>
      <c r="HFY19" s="90"/>
      <c r="HGA19" s="90"/>
      <c r="HGC19" s="90"/>
      <c r="HGE19" s="90"/>
      <c r="HGG19" s="90"/>
      <c r="HGI19" s="90"/>
      <c r="HGK19" s="90"/>
      <c r="HGM19" s="90"/>
      <c r="HGO19" s="90"/>
      <c r="HGQ19" s="90"/>
      <c r="HGS19" s="90"/>
      <c r="HGU19" s="90"/>
      <c r="HGW19" s="90"/>
      <c r="HGY19" s="90"/>
      <c r="HHA19" s="90"/>
      <c r="HHC19" s="90"/>
      <c r="HHE19" s="90"/>
      <c r="HHG19" s="90"/>
      <c r="HHI19" s="90"/>
      <c r="HHK19" s="90"/>
      <c r="HHM19" s="90"/>
      <c r="HHO19" s="90"/>
      <c r="HHQ19" s="90"/>
      <c r="HHS19" s="90"/>
      <c r="HHU19" s="90"/>
      <c r="HHW19" s="90"/>
      <c r="HHY19" s="90"/>
      <c r="HIA19" s="90"/>
      <c r="HIC19" s="90"/>
      <c r="HIE19" s="90"/>
      <c r="HIG19" s="90"/>
      <c r="HII19" s="90"/>
      <c r="HIK19" s="90"/>
      <c r="HIM19" s="90"/>
      <c r="HIO19" s="90"/>
      <c r="HIQ19" s="90"/>
      <c r="HIS19" s="90"/>
      <c r="HIU19" s="90"/>
      <c r="HIW19" s="90"/>
      <c r="HIY19" s="90"/>
      <c r="HJA19" s="90"/>
      <c r="HJC19" s="90"/>
      <c r="HJE19" s="90"/>
      <c r="HJG19" s="90"/>
      <c r="HJI19" s="90"/>
      <c r="HJK19" s="90"/>
      <c r="HJM19" s="90"/>
      <c r="HJO19" s="90"/>
      <c r="HJQ19" s="90"/>
      <c r="HJS19" s="90"/>
      <c r="HJU19" s="90"/>
      <c r="HJW19" s="90"/>
      <c r="HJY19" s="90"/>
      <c r="HKA19" s="90"/>
      <c r="HKC19" s="90"/>
      <c r="HKE19" s="90"/>
      <c r="HKG19" s="90"/>
      <c r="HKI19" s="90"/>
      <c r="HKK19" s="90"/>
      <c r="HKM19" s="90"/>
      <c r="HKO19" s="90"/>
      <c r="HKQ19" s="90"/>
      <c r="HKS19" s="90"/>
      <c r="HKU19" s="90"/>
      <c r="HKW19" s="90"/>
      <c r="HKY19" s="90"/>
      <c r="HLA19" s="90"/>
      <c r="HLC19" s="90"/>
      <c r="HLE19" s="90"/>
      <c r="HLG19" s="90"/>
      <c r="HLI19" s="90"/>
      <c r="HLK19" s="90"/>
      <c r="HLM19" s="90"/>
      <c r="HLO19" s="90"/>
      <c r="HLQ19" s="90"/>
      <c r="HLS19" s="90"/>
      <c r="HLU19" s="90"/>
      <c r="HLW19" s="90"/>
      <c r="HLY19" s="90"/>
      <c r="HMA19" s="90"/>
      <c r="HMC19" s="90"/>
      <c r="HME19" s="90"/>
      <c r="HMG19" s="90"/>
      <c r="HMI19" s="90"/>
      <c r="HMK19" s="90"/>
      <c r="HMM19" s="90"/>
      <c r="HMO19" s="90"/>
      <c r="HMQ19" s="90"/>
      <c r="HMS19" s="90"/>
      <c r="HMU19" s="90"/>
      <c r="HMW19" s="90"/>
      <c r="HMY19" s="90"/>
      <c r="HNA19" s="90"/>
      <c r="HNC19" s="90"/>
      <c r="HNE19" s="90"/>
      <c r="HNG19" s="90"/>
      <c r="HNI19" s="90"/>
      <c r="HNK19" s="90"/>
      <c r="HNM19" s="90"/>
      <c r="HNO19" s="90"/>
      <c r="HNQ19" s="90"/>
      <c r="HNS19" s="90"/>
      <c r="HNU19" s="90"/>
      <c r="HNW19" s="90"/>
      <c r="HNY19" s="90"/>
      <c r="HOA19" s="90"/>
      <c r="HOC19" s="90"/>
      <c r="HOE19" s="90"/>
      <c r="HOG19" s="90"/>
      <c r="HOI19" s="90"/>
      <c r="HOK19" s="90"/>
      <c r="HOM19" s="90"/>
      <c r="HOO19" s="90"/>
      <c r="HOQ19" s="90"/>
      <c r="HOS19" s="90"/>
      <c r="HOU19" s="90"/>
      <c r="HOW19" s="90"/>
      <c r="HOY19" s="90"/>
      <c r="HPA19" s="90"/>
      <c r="HPC19" s="90"/>
      <c r="HPE19" s="90"/>
      <c r="HPG19" s="90"/>
      <c r="HPI19" s="90"/>
      <c r="HPK19" s="90"/>
      <c r="HPM19" s="90"/>
      <c r="HPO19" s="90"/>
      <c r="HPQ19" s="90"/>
      <c r="HPS19" s="90"/>
      <c r="HPU19" s="90"/>
      <c r="HPW19" s="90"/>
      <c r="HPY19" s="90"/>
      <c r="HQA19" s="90"/>
      <c r="HQC19" s="90"/>
      <c r="HQE19" s="90"/>
      <c r="HQG19" s="90"/>
      <c r="HQI19" s="90"/>
      <c r="HQK19" s="90"/>
      <c r="HQM19" s="90"/>
      <c r="HQO19" s="90"/>
      <c r="HQQ19" s="90"/>
      <c r="HQS19" s="90"/>
      <c r="HQU19" s="90"/>
      <c r="HQW19" s="90"/>
      <c r="HQY19" s="90"/>
      <c r="HRA19" s="90"/>
      <c r="HRC19" s="90"/>
      <c r="HRE19" s="90"/>
      <c r="HRG19" s="90"/>
      <c r="HRI19" s="90"/>
      <c r="HRK19" s="90"/>
      <c r="HRM19" s="90"/>
      <c r="HRO19" s="90"/>
      <c r="HRQ19" s="90"/>
      <c r="HRS19" s="90"/>
      <c r="HRU19" s="90"/>
      <c r="HRW19" s="90"/>
      <c r="HRY19" s="90"/>
      <c r="HSA19" s="90"/>
      <c r="HSC19" s="90"/>
      <c r="HSE19" s="90"/>
      <c r="HSG19" s="90"/>
      <c r="HSI19" s="90"/>
      <c r="HSK19" s="90"/>
      <c r="HSM19" s="90"/>
      <c r="HSO19" s="90"/>
      <c r="HSQ19" s="90"/>
      <c r="HSS19" s="90"/>
      <c r="HSU19" s="90"/>
      <c r="HSW19" s="90"/>
      <c r="HSY19" s="90"/>
      <c r="HTA19" s="90"/>
      <c r="HTC19" s="90"/>
      <c r="HTE19" s="90"/>
      <c r="HTG19" s="90"/>
      <c r="HTI19" s="90"/>
      <c r="HTK19" s="90"/>
      <c r="HTM19" s="90"/>
      <c r="HTO19" s="90"/>
      <c r="HTQ19" s="90"/>
      <c r="HTS19" s="90"/>
      <c r="HTU19" s="90"/>
      <c r="HTW19" s="90"/>
      <c r="HTY19" s="90"/>
      <c r="HUA19" s="90"/>
      <c r="HUC19" s="90"/>
      <c r="HUE19" s="90"/>
      <c r="HUG19" s="90"/>
      <c r="HUI19" s="90"/>
      <c r="HUK19" s="90"/>
      <c r="HUM19" s="90"/>
      <c r="HUO19" s="90"/>
      <c r="HUQ19" s="90"/>
      <c r="HUS19" s="90"/>
      <c r="HUU19" s="90"/>
      <c r="HUW19" s="90"/>
      <c r="HUY19" s="90"/>
      <c r="HVA19" s="90"/>
      <c r="HVC19" s="90"/>
      <c r="HVE19" s="90"/>
      <c r="HVG19" s="90"/>
      <c r="HVI19" s="90"/>
      <c r="HVK19" s="90"/>
      <c r="HVM19" s="90"/>
      <c r="HVO19" s="90"/>
      <c r="HVQ19" s="90"/>
      <c r="HVS19" s="90"/>
      <c r="HVU19" s="90"/>
      <c r="HVW19" s="90"/>
      <c r="HVY19" s="90"/>
      <c r="HWA19" s="90"/>
      <c r="HWC19" s="90"/>
      <c r="HWE19" s="90"/>
      <c r="HWG19" s="90"/>
      <c r="HWI19" s="90"/>
      <c r="HWK19" s="90"/>
      <c r="HWM19" s="90"/>
      <c r="HWO19" s="90"/>
      <c r="HWQ19" s="90"/>
      <c r="HWS19" s="90"/>
      <c r="HWU19" s="90"/>
      <c r="HWW19" s="90"/>
      <c r="HWY19" s="90"/>
      <c r="HXA19" s="90"/>
      <c r="HXC19" s="90"/>
      <c r="HXE19" s="90"/>
      <c r="HXG19" s="90"/>
      <c r="HXI19" s="90"/>
      <c r="HXK19" s="90"/>
      <c r="HXM19" s="90"/>
      <c r="HXO19" s="90"/>
      <c r="HXQ19" s="90"/>
      <c r="HXS19" s="90"/>
      <c r="HXU19" s="90"/>
      <c r="HXW19" s="90"/>
      <c r="HXY19" s="90"/>
      <c r="HYA19" s="90"/>
      <c r="HYC19" s="90"/>
      <c r="HYE19" s="90"/>
      <c r="HYG19" s="90"/>
      <c r="HYI19" s="90"/>
      <c r="HYK19" s="90"/>
      <c r="HYM19" s="90"/>
      <c r="HYO19" s="90"/>
      <c r="HYQ19" s="90"/>
      <c r="HYS19" s="90"/>
      <c r="HYU19" s="90"/>
      <c r="HYW19" s="90"/>
      <c r="HYY19" s="90"/>
      <c r="HZA19" s="90"/>
      <c r="HZC19" s="90"/>
      <c r="HZE19" s="90"/>
      <c r="HZG19" s="90"/>
      <c r="HZI19" s="90"/>
      <c r="HZK19" s="90"/>
      <c r="HZM19" s="90"/>
      <c r="HZO19" s="90"/>
      <c r="HZQ19" s="90"/>
      <c r="HZS19" s="90"/>
      <c r="HZU19" s="90"/>
      <c r="HZW19" s="90"/>
      <c r="HZY19" s="90"/>
      <c r="IAA19" s="90"/>
      <c r="IAC19" s="90"/>
      <c r="IAE19" s="90"/>
      <c r="IAG19" s="90"/>
      <c r="IAI19" s="90"/>
      <c r="IAK19" s="90"/>
      <c r="IAM19" s="90"/>
      <c r="IAO19" s="90"/>
      <c r="IAQ19" s="90"/>
      <c r="IAS19" s="90"/>
      <c r="IAU19" s="90"/>
      <c r="IAW19" s="90"/>
      <c r="IAY19" s="90"/>
      <c r="IBA19" s="90"/>
      <c r="IBC19" s="90"/>
      <c r="IBE19" s="90"/>
      <c r="IBG19" s="90"/>
      <c r="IBI19" s="90"/>
      <c r="IBK19" s="90"/>
      <c r="IBM19" s="90"/>
      <c r="IBO19" s="90"/>
      <c r="IBQ19" s="90"/>
      <c r="IBS19" s="90"/>
      <c r="IBU19" s="90"/>
      <c r="IBW19" s="90"/>
      <c r="IBY19" s="90"/>
      <c r="ICA19" s="90"/>
      <c r="ICC19" s="90"/>
      <c r="ICE19" s="90"/>
      <c r="ICG19" s="90"/>
      <c r="ICI19" s="90"/>
      <c r="ICK19" s="90"/>
      <c r="ICM19" s="90"/>
      <c r="ICO19" s="90"/>
      <c r="ICQ19" s="90"/>
      <c r="ICS19" s="90"/>
      <c r="ICU19" s="90"/>
      <c r="ICW19" s="90"/>
      <c r="ICY19" s="90"/>
      <c r="IDA19" s="90"/>
      <c r="IDC19" s="90"/>
      <c r="IDE19" s="90"/>
      <c r="IDG19" s="90"/>
      <c r="IDI19" s="90"/>
      <c r="IDK19" s="90"/>
      <c r="IDM19" s="90"/>
      <c r="IDO19" s="90"/>
      <c r="IDQ19" s="90"/>
      <c r="IDS19" s="90"/>
      <c r="IDU19" s="90"/>
      <c r="IDW19" s="90"/>
      <c r="IDY19" s="90"/>
      <c r="IEA19" s="90"/>
      <c r="IEC19" s="90"/>
      <c r="IEE19" s="90"/>
      <c r="IEG19" s="90"/>
      <c r="IEI19" s="90"/>
      <c r="IEK19" s="90"/>
      <c r="IEM19" s="90"/>
      <c r="IEO19" s="90"/>
      <c r="IEQ19" s="90"/>
      <c r="IES19" s="90"/>
      <c r="IEU19" s="90"/>
      <c r="IEW19" s="90"/>
      <c r="IEY19" s="90"/>
      <c r="IFA19" s="90"/>
      <c r="IFC19" s="90"/>
      <c r="IFE19" s="90"/>
      <c r="IFG19" s="90"/>
      <c r="IFI19" s="90"/>
      <c r="IFK19" s="90"/>
      <c r="IFM19" s="90"/>
      <c r="IFO19" s="90"/>
      <c r="IFQ19" s="90"/>
      <c r="IFS19" s="90"/>
      <c r="IFU19" s="90"/>
      <c r="IFW19" s="90"/>
      <c r="IFY19" s="90"/>
      <c r="IGA19" s="90"/>
      <c r="IGC19" s="90"/>
      <c r="IGE19" s="90"/>
      <c r="IGG19" s="90"/>
      <c r="IGI19" s="90"/>
      <c r="IGK19" s="90"/>
      <c r="IGM19" s="90"/>
      <c r="IGO19" s="90"/>
      <c r="IGQ19" s="90"/>
      <c r="IGS19" s="90"/>
      <c r="IGU19" s="90"/>
      <c r="IGW19" s="90"/>
      <c r="IGY19" s="90"/>
      <c r="IHA19" s="90"/>
      <c r="IHC19" s="90"/>
      <c r="IHE19" s="90"/>
      <c r="IHG19" s="90"/>
      <c r="IHI19" s="90"/>
      <c r="IHK19" s="90"/>
      <c r="IHM19" s="90"/>
      <c r="IHO19" s="90"/>
      <c r="IHQ19" s="90"/>
      <c r="IHS19" s="90"/>
      <c r="IHU19" s="90"/>
      <c r="IHW19" s="90"/>
      <c r="IHY19" s="90"/>
      <c r="IIA19" s="90"/>
      <c r="IIC19" s="90"/>
      <c r="IIE19" s="90"/>
      <c r="IIG19" s="90"/>
      <c r="III19" s="90"/>
      <c r="IIK19" s="90"/>
      <c r="IIM19" s="90"/>
      <c r="IIO19" s="90"/>
      <c r="IIQ19" s="90"/>
      <c r="IIS19" s="90"/>
      <c r="IIU19" s="90"/>
      <c r="IIW19" s="90"/>
      <c r="IIY19" s="90"/>
      <c r="IJA19" s="90"/>
      <c r="IJC19" s="90"/>
      <c r="IJE19" s="90"/>
      <c r="IJG19" s="90"/>
      <c r="IJI19" s="90"/>
      <c r="IJK19" s="90"/>
      <c r="IJM19" s="90"/>
      <c r="IJO19" s="90"/>
      <c r="IJQ19" s="90"/>
      <c r="IJS19" s="90"/>
      <c r="IJU19" s="90"/>
      <c r="IJW19" s="90"/>
      <c r="IJY19" s="90"/>
      <c r="IKA19" s="90"/>
      <c r="IKC19" s="90"/>
      <c r="IKE19" s="90"/>
      <c r="IKG19" s="90"/>
      <c r="IKI19" s="90"/>
      <c r="IKK19" s="90"/>
      <c r="IKM19" s="90"/>
      <c r="IKO19" s="90"/>
      <c r="IKQ19" s="90"/>
      <c r="IKS19" s="90"/>
      <c r="IKU19" s="90"/>
      <c r="IKW19" s="90"/>
      <c r="IKY19" s="90"/>
      <c r="ILA19" s="90"/>
      <c r="ILC19" s="90"/>
      <c r="ILE19" s="90"/>
      <c r="ILG19" s="90"/>
      <c r="ILI19" s="90"/>
      <c r="ILK19" s="90"/>
      <c r="ILM19" s="90"/>
      <c r="ILO19" s="90"/>
      <c r="ILQ19" s="90"/>
      <c r="ILS19" s="90"/>
      <c r="ILU19" s="90"/>
      <c r="ILW19" s="90"/>
      <c r="ILY19" s="90"/>
      <c r="IMA19" s="90"/>
      <c r="IMC19" s="90"/>
      <c r="IME19" s="90"/>
      <c r="IMG19" s="90"/>
      <c r="IMI19" s="90"/>
      <c r="IMK19" s="90"/>
      <c r="IMM19" s="90"/>
      <c r="IMO19" s="90"/>
      <c r="IMQ19" s="90"/>
      <c r="IMS19" s="90"/>
      <c r="IMU19" s="90"/>
      <c r="IMW19" s="90"/>
      <c r="IMY19" s="90"/>
      <c r="INA19" s="90"/>
      <c r="INC19" s="90"/>
      <c r="INE19" s="90"/>
      <c r="ING19" s="90"/>
      <c r="INI19" s="90"/>
      <c r="INK19" s="90"/>
      <c r="INM19" s="90"/>
      <c r="INO19" s="90"/>
      <c r="INQ19" s="90"/>
      <c r="INS19" s="90"/>
      <c r="INU19" s="90"/>
      <c r="INW19" s="90"/>
      <c r="INY19" s="90"/>
      <c r="IOA19" s="90"/>
      <c r="IOC19" s="90"/>
      <c r="IOE19" s="90"/>
      <c r="IOG19" s="90"/>
      <c r="IOI19" s="90"/>
      <c r="IOK19" s="90"/>
      <c r="IOM19" s="90"/>
      <c r="IOO19" s="90"/>
      <c r="IOQ19" s="90"/>
      <c r="IOS19" s="90"/>
      <c r="IOU19" s="90"/>
      <c r="IOW19" s="90"/>
      <c r="IOY19" s="90"/>
      <c r="IPA19" s="90"/>
      <c r="IPC19" s="90"/>
      <c r="IPE19" s="90"/>
      <c r="IPG19" s="90"/>
      <c r="IPI19" s="90"/>
      <c r="IPK19" s="90"/>
      <c r="IPM19" s="90"/>
      <c r="IPO19" s="90"/>
      <c r="IPQ19" s="90"/>
      <c r="IPS19" s="90"/>
      <c r="IPU19" s="90"/>
      <c r="IPW19" s="90"/>
      <c r="IPY19" s="90"/>
      <c r="IQA19" s="90"/>
      <c r="IQC19" s="90"/>
      <c r="IQE19" s="90"/>
      <c r="IQG19" s="90"/>
      <c r="IQI19" s="90"/>
      <c r="IQK19" s="90"/>
      <c r="IQM19" s="90"/>
      <c r="IQO19" s="90"/>
      <c r="IQQ19" s="90"/>
      <c r="IQS19" s="90"/>
      <c r="IQU19" s="90"/>
      <c r="IQW19" s="90"/>
      <c r="IQY19" s="90"/>
      <c r="IRA19" s="90"/>
      <c r="IRC19" s="90"/>
      <c r="IRE19" s="90"/>
      <c r="IRG19" s="90"/>
      <c r="IRI19" s="90"/>
      <c r="IRK19" s="90"/>
      <c r="IRM19" s="90"/>
      <c r="IRO19" s="90"/>
      <c r="IRQ19" s="90"/>
      <c r="IRS19" s="90"/>
      <c r="IRU19" s="90"/>
      <c r="IRW19" s="90"/>
      <c r="IRY19" s="90"/>
      <c r="ISA19" s="90"/>
      <c r="ISC19" s="90"/>
      <c r="ISE19" s="90"/>
      <c r="ISG19" s="90"/>
      <c r="ISI19" s="90"/>
      <c r="ISK19" s="90"/>
      <c r="ISM19" s="90"/>
      <c r="ISO19" s="90"/>
      <c r="ISQ19" s="90"/>
      <c r="ISS19" s="90"/>
      <c r="ISU19" s="90"/>
      <c r="ISW19" s="90"/>
      <c r="ISY19" s="90"/>
      <c r="ITA19" s="90"/>
      <c r="ITC19" s="90"/>
      <c r="ITE19" s="90"/>
      <c r="ITG19" s="90"/>
      <c r="ITI19" s="90"/>
      <c r="ITK19" s="90"/>
      <c r="ITM19" s="90"/>
      <c r="ITO19" s="90"/>
      <c r="ITQ19" s="90"/>
      <c r="ITS19" s="90"/>
      <c r="ITU19" s="90"/>
      <c r="ITW19" s="90"/>
      <c r="ITY19" s="90"/>
      <c r="IUA19" s="90"/>
      <c r="IUC19" s="90"/>
      <c r="IUE19" s="90"/>
      <c r="IUG19" s="90"/>
      <c r="IUI19" s="90"/>
      <c r="IUK19" s="90"/>
      <c r="IUM19" s="90"/>
      <c r="IUO19" s="90"/>
      <c r="IUQ19" s="90"/>
      <c r="IUS19" s="90"/>
      <c r="IUU19" s="90"/>
      <c r="IUW19" s="90"/>
      <c r="IUY19" s="90"/>
      <c r="IVA19" s="90"/>
      <c r="IVC19" s="90"/>
      <c r="IVE19" s="90"/>
      <c r="IVG19" s="90"/>
      <c r="IVI19" s="90"/>
      <c r="IVK19" s="90"/>
      <c r="IVM19" s="90"/>
      <c r="IVO19" s="90"/>
      <c r="IVQ19" s="90"/>
      <c r="IVS19" s="90"/>
      <c r="IVU19" s="90"/>
      <c r="IVW19" s="90"/>
      <c r="IVY19" s="90"/>
      <c r="IWA19" s="90"/>
      <c r="IWC19" s="90"/>
      <c r="IWE19" s="90"/>
      <c r="IWG19" s="90"/>
      <c r="IWI19" s="90"/>
      <c r="IWK19" s="90"/>
      <c r="IWM19" s="90"/>
      <c r="IWO19" s="90"/>
      <c r="IWQ19" s="90"/>
      <c r="IWS19" s="90"/>
      <c r="IWU19" s="90"/>
      <c r="IWW19" s="90"/>
      <c r="IWY19" s="90"/>
      <c r="IXA19" s="90"/>
      <c r="IXC19" s="90"/>
      <c r="IXE19" s="90"/>
      <c r="IXG19" s="90"/>
      <c r="IXI19" s="90"/>
      <c r="IXK19" s="90"/>
      <c r="IXM19" s="90"/>
      <c r="IXO19" s="90"/>
      <c r="IXQ19" s="90"/>
      <c r="IXS19" s="90"/>
      <c r="IXU19" s="90"/>
      <c r="IXW19" s="90"/>
      <c r="IXY19" s="90"/>
      <c r="IYA19" s="90"/>
      <c r="IYC19" s="90"/>
      <c r="IYE19" s="90"/>
      <c r="IYG19" s="90"/>
      <c r="IYI19" s="90"/>
      <c r="IYK19" s="90"/>
      <c r="IYM19" s="90"/>
      <c r="IYO19" s="90"/>
      <c r="IYQ19" s="90"/>
      <c r="IYS19" s="90"/>
      <c r="IYU19" s="90"/>
      <c r="IYW19" s="90"/>
      <c r="IYY19" s="90"/>
      <c r="IZA19" s="90"/>
      <c r="IZC19" s="90"/>
      <c r="IZE19" s="90"/>
      <c r="IZG19" s="90"/>
      <c r="IZI19" s="90"/>
      <c r="IZK19" s="90"/>
      <c r="IZM19" s="90"/>
      <c r="IZO19" s="90"/>
      <c r="IZQ19" s="90"/>
      <c r="IZS19" s="90"/>
      <c r="IZU19" s="90"/>
      <c r="IZW19" s="90"/>
      <c r="IZY19" s="90"/>
      <c r="JAA19" s="90"/>
      <c r="JAC19" s="90"/>
      <c r="JAE19" s="90"/>
      <c r="JAG19" s="90"/>
      <c r="JAI19" s="90"/>
      <c r="JAK19" s="90"/>
      <c r="JAM19" s="90"/>
      <c r="JAO19" s="90"/>
      <c r="JAQ19" s="90"/>
      <c r="JAS19" s="90"/>
      <c r="JAU19" s="90"/>
      <c r="JAW19" s="90"/>
      <c r="JAY19" s="90"/>
      <c r="JBA19" s="90"/>
      <c r="JBC19" s="90"/>
      <c r="JBE19" s="90"/>
      <c r="JBG19" s="90"/>
      <c r="JBI19" s="90"/>
      <c r="JBK19" s="90"/>
      <c r="JBM19" s="90"/>
      <c r="JBO19" s="90"/>
      <c r="JBQ19" s="90"/>
      <c r="JBS19" s="90"/>
      <c r="JBU19" s="90"/>
      <c r="JBW19" s="90"/>
      <c r="JBY19" s="90"/>
      <c r="JCA19" s="90"/>
      <c r="JCC19" s="90"/>
      <c r="JCE19" s="90"/>
      <c r="JCG19" s="90"/>
      <c r="JCI19" s="90"/>
      <c r="JCK19" s="90"/>
      <c r="JCM19" s="90"/>
      <c r="JCO19" s="90"/>
      <c r="JCQ19" s="90"/>
      <c r="JCS19" s="90"/>
      <c r="JCU19" s="90"/>
      <c r="JCW19" s="90"/>
      <c r="JCY19" s="90"/>
      <c r="JDA19" s="90"/>
      <c r="JDC19" s="90"/>
      <c r="JDE19" s="90"/>
      <c r="JDG19" s="90"/>
      <c r="JDI19" s="90"/>
      <c r="JDK19" s="90"/>
      <c r="JDM19" s="90"/>
      <c r="JDO19" s="90"/>
      <c r="JDQ19" s="90"/>
      <c r="JDS19" s="90"/>
      <c r="JDU19" s="90"/>
      <c r="JDW19" s="90"/>
      <c r="JDY19" s="90"/>
      <c r="JEA19" s="90"/>
      <c r="JEC19" s="90"/>
      <c r="JEE19" s="90"/>
      <c r="JEG19" s="90"/>
      <c r="JEI19" s="90"/>
      <c r="JEK19" s="90"/>
      <c r="JEM19" s="90"/>
      <c r="JEO19" s="90"/>
      <c r="JEQ19" s="90"/>
      <c r="JES19" s="90"/>
      <c r="JEU19" s="90"/>
      <c r="JEW19" s="90"/>
      <c r="JEY19" s="90"/>
      <c r="JFA19" s="90"/>
      <c r="JFC19" s="90"/>
      <c r="JFE19" s="90"/>
      <c r="JFG19" s="90"/>
      <c r="JFI19" s="90"/>
      <c r="JFK19" s="90"/>
      <c r="JFM19" s="90"/>
      <c r="JFO19" s="90"/>
      <c r="JFQ19" s="90"/>
      <c r="JFS19" s="90"/>
      <c r="JFU19" s="90"/>
      <c r="JFW19" s="90"/>
      <c r="JFY19" s="90"/>
      <c r="JGA19" s="90"/>
      <c r="JGC19" s="90"/>
      <c r="JGE19" s="90"/>
      <c r="JGG19" s="90"/>
      <c r="JGI19" s="90"/>
      <c r="JGK19" s="90"/>
      <c r="JGM19" s="90"/>
      <c r="JGO19" s="90"/>
      <c r="JGQ19" s="90"/>
      <c r="JGS19" s="90"/>
      <c r="JGU19" s="90"/>
      <c r="JGW19" s="90"/>
      <c r="JGY19" s="90"/>
      <c r="JHA19" s="90"/>
      <c r="JHC19" s="90"/>
      <c r="JHE19" s="90"/>
      <c r="JHG19" s="90"/>
      <c r="JHI19" s="90"/>
      <c r="JHK19" s="90"/>
      <c r="JHM19" s="90"/>
      <c r="JHO19" s="90"/>
      <c r="JHQ19" s="90"/>
      <c r="JHS19" s="90"/>
      <c r="JHU19" s="90"/>
      <c r="JHW19" s="90"/>
      <c r="JHY19" s="90"/>
      <c r="JIA19" s="90"/>
      <c r="JIC19" s="90"/>
      <c r="JIE19" s="90"/>
      <c r="JIG19" s="90"/>
      <c r="JII19" s="90"/>
      <c r="JIK19" s="90"/>
      <c r="JIM19" s="90"/>
      <c r="JIO19" s="90"/>
      <c r="JIQ19" s="90"/>
      <c r="JIS19" s="90"/>
      <c r="JIU19" s="90"/>
      <c r="JIW19" s="90"/>
      <c r="JIY19" s="90"/>
      <c r="JJA19" s="90"/>
      <c r="JJC19" s="90"/>
      <c r="JJE19" s="90"/>
      <c r="JJG19" s="90"/>
      <c r="JJI19" s="90"/>
      <c r="JJK19" s="90"/>
      <c r="JJM19" s="90"/>
      <c r="JJO19" s="90"/>
      <c r="JJQ19" s="90"/>
      <c r="JJS19" s="90"/>
      <c r="JJU19" s="90"/>
      <c r="JJW19" s="90"/>
      <c r="JJY19" s="90"/>
      <c r="JKA19" s="90"/>
      <c r="JKC19" s="90"/>
      <c r="JKE19" s="90"/>
      <c r="JKG19" s="90"/>
      <c r="JKI19" s="90"/>
      <c r="JKK19" s="90"/>
      <c r="JKM19" s="90"/>
      <c r="JKO19" s="90"/>
      <c r="JKQ19" s="90"/>
      <c r="JKS19" s="90"/>
      <c r="JKU19" s="90"/>
      <c r="JKW19" s="90"/>
      <c r="JKY19" s="90"/>
      <c r="JLA19" s="90"/>
      <c r="JLC19" s="90"/>
      <c r="JLE19" s="90"/>
      <c r="JLG19" s="90"/>
      <c r="JLI19" s="90"/>
      <c r="JLK19" s="90"/>
      <c r="JLM19" s="90"/>
      <c r="JLO19" s="90"/>
      <c r="JLQ19" s="90"/>
      <c r="JLS19" s="90"/>
      <c r="JLU19" s="90"/>
      <c r="JLW19" s="90"/>
      <c r="JLY19" s="90"/>
      <c r="JMA19" s="90"/>
      <c r="JMC19" s="90"/>
      <c r="JME19" s="90"/>
      <c r="JMG19" s="90"/>
      <c r="JMI19" s="90"/>
      <c r="JMK19" s="90"/>
      <c r="JMM19" s="90"/>
      <c r="JMO19" s="90"/>
      <c r="JMQ19" s="90"/>
      <c r="JMS19" s="90"/>
      <c r="JMU19" s="90"/>
      <c r="JMW19" s="90"/>
      <c r="JMY19" s="90"/>
      <c r="JNA19" s="90"/>
      <c r="JNC19" s="90"/>
      <c r="JNE19" s="90"/>
      <c r="JNG19" s="90"/>
      <c r="JNI19" s="90"/>
      <c r="JNK19" s="90"/>
      <c r="JNM19" s="90"/>
      <c r="JNO19" s="90"/>
      <c r="JNQ19" s="90"/>
      <c r="JNS19" s="90"/>
      <c r="JNU19" s="90"/>
      <c r="JNW19" s="90"/>
      <c r="JNY19" s="90"/>
      <c r="JOA19" s="90"/>
      <c r="JOC19" s="90"/>
      <c r="JOE19" s="90"/>
      <c r="JOG19" s="90"/>
      <c r="JOI19" s="90"/>
      <c r="JOK19" s="90"/>
      <c r="JOM19" s="90"/>
      <c r="JOO19" s="90"/>
      <c r="JOQ19" s="90"/>
      <c r="JOS19" s="90"/>
      <c r="JOU19" s="90"/>
      <c r="JOW19" s="90"/>
      <c r="JOY19" s="90"/>
      <c r="JPA19" s="90"/>
      <c r="JPC19" s="90"/>
      <c r="JPE19" s="90"/>
      <c r="JPG19" s="90"/>
      <c r="JPI19" s="90"/>
      <c r="JPK19" s="90"/>
      <c r="JPM19" s="90"/>
      <c r="JPO19" s="90"/>
      <c r="JPQ19" s="90"/>
      <c r="JPS19" s="90"/>
      <c r="JPU19" s="90"/>
      <c r="JPW19" s="90"/>
      <c r="JPY19" s="90"/>
      <c r="JQA19" s="90"/>
      <c r="JQC19" s="90"/>
      <c r="JQE19" s="90"/>
      <c r="JQG19" s="90"/>
      <c r="JQI19" s="90"/>
      <c r="JQK19" s="90"/>
      <c r="JQM19" s="90"/>
      <c r="JQO19" s="90"/>
      <c r="JQQ19" s="90"/>
      <c r="JQS19" s="90"/>
      <c r="JQU19" s="90"/>
      <c r="JQW19" s="90"/>
      <c r="JQY19" s="90"/>
      <c r="JRA19" s="90"/>
      <c r="JRC19" s="90"/>
      <c r="JRE19" s="90"/>
      <c r="JRG19" s="90"/>
      <c r="JRI19" s="90"/>
      <c r="JRK19" s="90"/>
      <c r="JRM19" s="90"/>
      <c r="JRO19" s="90"/>
      <c r="JRQ19" s="90"/>
      <c r="JRS19" s="90"/>
      <c r="JRU19" s="90"/>
      <c r="JRW19" s="90"/>
      <c r="JRY19" s="90"/>
      <c r="JSA19" s="90"/>
      <c r="JSC19" s="90"/>
      <c r="JSE19" s="90"/>
      <c r="JSG19" s="90"/>
      <c r="JSI19" s="90"/>
      <c r="JSK19" s="90"/>
      <c r="JSM19" s="90"/>
      <c r="JSO19" s="90"/>
      <c r="JSQ19" s="90"/>
      <c r="JSS19" s="90"/>
      <c r="JSU19" s="90"/>
      <c r="JSW19" s="90"/>
      <c r="JSY19" s="90"/>
      <c r="JTA19" s="90"/>
      <c r="JTC19" s="90"/>
      <c r="JTE19" s="90"/>
      <c r="JTG19" s="90"/>
      <c r="JTI19" s="90"/>
      <c r="JTK19" s="90"/>
      <c r="JTM19" s="90"/>
      <c r="JTO19" s="90"/>
      <c r="JTQ19" s="90"/>
      <c r="JTS19" s="90"/>
      <c r="JTU19" s="90"/>
      <c r="JTW19" s="90"/>
      <c r="JTY19" s="90"/>
      <c r="JUA19" s="90"/>
      <c r="JUC19" s="90"/>
      <c r="JUE19" s="90"/>
      <c r="JUG19" s="90"/>
      <c r="JUI19" s="90"/>
      <c r="JUK19" s="90"/>
      <c r="JUM19" s="90"/>
      <c r="JUO19" s="90"/>
      <c r="JUQ19" s="90"/>
      <c r="JUS19" s="90"/>
      <c r="JUU19" s="90"/>
      <c r="JUW19" s="90"/>
      <c r="JUY19" s="90"/>
      <c r="JVA19" s="90"/>
      <c r="JVC19" s="90"/>
      <c r="JVE19" s="90"/>
      <c r="JVG19" s="90"/>
      <c r="JVI19" s="90"/>
      <c r="JVK19" s="90"/>
      <c r="JVM19" s="90"/>
      <c r="JVO19" s="90"/>
      <c r="JVQ19" s="90"/>
      <c r="JVS19" s="90"/>
      <c r="JVU19" s="90"/>
      <c r="JVW19" s="90"/>
      <c r="JVY19" s="90"/>
      <c r="JWA19" s="90"/>
      <c r="JWC19" s="90"/>
      <c r="JWE19" s="90"/>
      <c r="JWG19" s="90"/>
      <c r="JWI19" s="90"/>
      <c r="JWK19" s="90"/>
      <c r="JWM19" s="90"/>
      <c r="JWO19" s="90"/>
      <c r="JWQ19" s="90"/>
      <c r="JWS19" s="90"/>
      <c r="JWU19" s="90"/>
      <c r="JWW19" s="90"/>
      <c r="JWY19" s="90"/>
      <c r="JXA19" s="90"/>
      <c r="JXC19" s="90"/>
      <c r="JXE19" s="90"/>
      <c r="JXG19" s="90"/>
      <c r="JXI19" s="90"/>
      <c r="JXK19" s="90"/>
      <c r="JXM19" s="90"/>
      <c r="JXO19" s="90"/>
      <c r="JXQ19" s="90"/>
      <c r="JXS19" s="90"/>
      <c r="JXU19" s="90"/>
      <c r="JXW19" s="90"/>
      <c r="JXY19" s="90"/>
      <c r="JYA19" s="90"/>
      <c r="JYC19" s="90"/>
      <c r="JYE19" s="90"/>
      <c r="JYG19" s="90"/>
      <c r="JYI19" s="90"/>
      <c r="JYK19" s="90"/>
      <c r="JYM19" s="90"/>
      <c r="JYO19" s="90"/>
      <c r="JYQ19" s="90"/>
      <c r="JYS19" s="90"/>
      <c r="JYU19" s="90"/>
      <c r="JYW19" s="90"/>
      <c r="JYY19" s="90"/>
      <c r="JZA19" s="90"/>
      <c r="JZC19" s="90"/>
      <c r="JZE19" s="90"/>
      <c r="JZG19" s="90"/>
      <c r="JZI19" s="90"/>
      <c r="JZK19" s="90"/>
      <c r="JZM19" s="90"/>
      <c r="JZO19" s="90"/>
      <c r="JZQ19" s="90"/>
      <c r="JZS19" s="90"/>
      <c r="JZU19" s="90"/>
      <c r="JZW19" s="90"/>
      <c r="JZY19" s="90"/>
      <c r="KAA19" s="90"/>
      <c r="KAC19" s="90"/>
      <c r="KAE19" s="90"/>
      <c r="KAG19" s="90"/>
      <c r="KAI19" s="90"/>
      <c r="KAK19" s="90"/>
      <c r="KAM19" s="90"/>
      <c r="KAO19" s="90"/>
      <c r="KAQ19" s="90"/>
      <c r="KAS19" s="90"/>
      <c r="KAU19" s="90"/>
      <c r="KAW19" s="90"/>
      <c r="KAY19" s="90"/>
      <c r="KBA19" s="90"/>
      <c r="KBC19" s="90"/>
      <c r="KBE19" s="90"/>
      <c r="KBG19" s="90"/>
      <c r="KBI19" s="90"/>
      <c r="KBK19" s="90"/>
      <c r="KBM19" s="90"/>
      <c r="KBO19" s="90"/>
      <c r="KBQ19" s="90"/>
      <c r="KBS19" s="90"/>
      <c r="KBU19" s="90"/>
      <c r="KBW19" s="90"/>
      <c r="KBY19" s="90"/>
      <c r="KCA19" s="90"/>
      <c r="KCC19" s="90"/>
      <c r="KCE19" s="90"/>
      <c r="KCG19" s="90"/>
      <c r="KCI19" s="90"/>
      <c r="KCK19" s="90"/>
      <c r="KCM19" s="90"/>
      <c r="KCO19" s="90"/>
      <c r="KCQ19" s="90"/>
      <c r="KCS19" s="90"/>
      <c r="KCU19" s="90"/>
      <c r="KCW19" s="90"/>
      <c r="KCY19" s="90"/>
      <c r="KDA19" s="90"/>
      <c r="KDC19" s="90"/>
      <c r="KDE19" s="90"/>
      <c r="KDG19" s="90"/>
      <c r="KDI19" s="90"/>
      <c r="KDK19" s="90"/>
      <c r="KDM19" s="90"/>
      <c r="KDO19" s="90"/>
      <c r="KDQ19" s="90"/>
      <c r="KDS19" s="90"/>
      <c r="KDU19" s="90"/>
      <c r="KDW19" s="90"/>
      <c r="KDY19" s="90"/>
      <c r="KEA19" s="90"/>
      <c r="KEC19" s="90"/>
      <c r="KEE19" s="90"/>
      <c r="KEG19" s="90"/>
      <c r="KEI19" s="90"/>
      <c r="KEK19" s="90"/>
      <c r="KEM19" s="90"/>
      <c r="KEO19" s="90"/>
      <c r="KEQ19" s="90"/>
      <c r="KES19" s="90"/>
      <c r="KEU19" s="90"/>
      <c r="KEW19" s="90"/>
      <c r="KEY19" s="90"/>
      <c r="KFA19" s="90"/>
      <c r="KFC19" s="90"/>
      <c r="KFE19" s="90"/>
      <c r="KFG19" s="90"/>
      <c r="KFI19" s="90"/>
      <c r="KFK19" s="90"/>
      <c r="KFM19" s="90"/>
      <c r="KFO19" s="90"/>
      <c r="KFQ19" s="90"/>
      <c r="KFS19" s="90"/>
      <c r="KFU19" s="90"/>
      <c r="KFW19" s="90"/>
      <c r="KFY19" s="90"/>
      <c r="KGA19" s="90"/>
      <c r="KGC19" s="90"/>
      <c r="KGE19" s="90"/>
      <c r="KGG19" s="90"/>
      <c r="KGI19" s="90"/>
      <c r="KGK19" s="90"/>
      <c r="KGM19" s="90"/>
      <c r="KGO19" s="90"/>
      <c r="KGQ19" s="90"/>
      <c r="KGS19" s="90"/>
      <c r="KGU19" s="90"/>
      <c r="KGW19" s="90"/>
      <c r="KGY19" s="90"/>
      <c r="KHA19" s="90"/>
      <c r="KHC19" s="90"/>
      <c r="KHE19" s="90"/>
      <c r="KHG19" s="90"/>
      <c r="KHI19" s="90"/>
      <c r="KHK19" s="90"/>
      <c r="KHM19" s="90"/>
      <c r="KHO19" s="90"/>
      <c r="KHQ19" s="90"/>
      <c r="KHS19" s="90"/>
      <c r="KHU19" s="90"/>
      <c r="KHW19" s="90"/>
      <c r="KHY19" s="90"/>
      <c r="KIA19" s="90"/>
      <c r="KIC19" s="90"/>
      <c r="KIE19" s="90"/>
      <c r="KIG19" s="90"/>
      <c r="KII19" s="90"/>
      <c r="KIK19" s="90"/>
      <c r="KIM19" s="90"/>
      <c r="KIO19" s="90"/>
      <c r="KIQ19" s="90"/>
      <c r="KIS19" s="90"/>
      <c r="KIU19" s="90"/>
      <c r="KIW19" s="90"/>
      <c r="KIY19" s="90"/>
      <c r="KJA19" s="90"/>
      <c r="KJC19" s="90"/>
      <c r="KJE19" s="90"/>
      <c r="KJG19" s="90"/>
      <c r="KJI19" s="90"/>
      <c r="KJK19" s="90"/>
      <c r="KJM19" s="90"/>
      <c r="KJO19" s="90"/>
      <c r="KJQ19" s="90"/>
      <c r="KJS19" s="90"/>
      <c r="KJU19" s="90"/>
      <c r="KJW19" s="90"/>
      <c r="KJY19" s="90"/>
      <c r="KKA19" s="90"/>
      <c r="KKC19" s="90"/>
      <c r="KKE19" s="90"/>
      <c r="KKG19" s="90"/>
      <c r="KKI19" s="90"/>
      <c r="KKK19" s="90"/>
      <c r="KKM19" s="90"/>
      <c r="KKO19" s="90"/>
      <c r="KKQ19" s="90"/>
      <c r="KKS19" s="90"/>
      <c r="KKU19" s="90"/>
      <c r="KKW19" s="90"/>
      <c r="KKY19" s="90"/>
      <c r="KLA19" s="90"/>
      <c r="KLC19" s="90"/>
      <c r="KLE19" s="90"/>
      <c r="KLG19" s="90"/>
      <c r="KLI19" s="90"/>
      <c r="KLK19" s="90"/>
      <c r="KLM19" s="90"/>
      <c r="KLO19" s="90"/>
      <c r="KLQ19" s="90"/>
      <c r="KLS19" s="90"/>
      <c r="KLU19" s="90"/>
      <c r="KLW19" s="90"/>
      <c r="KLY19" s="90"/>
      <c r="KMA19" s="90"/>
      <c r="KMC19" s="90"/>
      <c r="KME19" s="90"/>
      <c r="KMG19" s="90"/>
      <c r="KMI19" s="90"/>
      <c r="KMK19" s="90"/>
      <c r="KMM19" s="90"/>
      <c r="KMO19" s="90"/>
      <c r="KMQ19" s="90"/>
      <c r="KMS19" s="90"/>
      <c r="KMU19" s="90"/>
      <c r="KMW19" s="90"/>
      <c r="KMY19" s="90"/>
      <c r="KNA19" s="90"/>
      <c r="KNC19" s="90"/>
      <c r="KNE19" s="90"/>
      <c r="KNG19" s="90"/>
      <c r="KNI19" s="90"/>
      <c r="KNK19" s="90"/>
      <c r="KNM19" s="90"/>
      <c r="KNO19" s="90"/>
      <c r="KNQ19" s="90"/>
      <c r="KNS19" s="90"/>
      <c r="KNU19" s="90"/>
      <c r="KNW19" s="90"/>
      <c r="KNY19" s="90"/>
      <c r="KOA19" s="90"/>
      <c r="KOC19" s="90"/>
      <c r="KOE19" s="90"/>
      <c r="KOG19" s="90"/>
      <c r="KOI19" s="90"/>
      <c r="KOK19" s="90"/>
      <c r="KOM19" s="90"/>
      <c r="KOO19" s="90"/>
      <c r="KOQ19" s="90"/>
      <c r="KOS19" s="90"/>
      <c r="KOU19" s="90"/>
      <c r="KOW19" s="90"/>
      <c r="KOY19" s="90"/>
      <c r="KPA19" s="90"/>
      <c r="KPC19" s="90"/>
      <c r="KPE19" s="90"/>
      <c r="KPG19" s="90"/>
      <c r="KPI19" s="90"/>
      <c r="KPK19" s="90"/>
      <c r="KPM19" s="90"/>
      <c r="KPO19" s="90"/>
      <c r="KPQ19" s="90"/>
      <c r="KPS19" s="90"/>
      <c r="KPU19" s="90"/>
      <c r="KPW19" s="90"/>
      <c r="KPY19" s="90"/>
      <c r="KQA19" s="90"/>
      <c r="KQC19" s="90"/>
      <c r="KQE19" s="90"/>
      <c r="KQG19" s="90"/>
      <c r="KQI19" s="90"/>
      <c r="KQK19" s="90"/>
      <c r="KQM19" s="90"/>
      <c r="KQO19" s="90"/>
      <c r="KQQ19" s="90"/>
      <c r="KQS19" s="90"/>
      <c r="KQU19" s="90"/>
      <c r="KQW19" s="90"/>
      <c r="KQY19" s="90"/>
      <c r="KRA19" s="90"/>
      <c r="KRC19" s="90"/>
      <c r="KRE19" s="90"/>
      <c r="KRG19" s="90"/>
      <c r="KRI19" s="90"/>
      <c r="KRK19" s="90"/>
      <c r="KRM19" s="90"/>
      <c r="KRO19" s="90"/>
      <c r="KRQ19" s="90"/>
      <c r="KRS19" s="90"/>
      <c r="KRU19" s="90"/>
      <c r="KRW19" s="90"/>
      <c r="KRY19" s="90"/>
      <c r="KSA19" s="90"/>
      <c r="KSC19" s="90"/>
      <c r="KSE19" s="90"/>
      <c r="KSG19" s="90"/>
      <c r="KSI19" s="90"/>
      <c r="KSK19" s="90"/>
      <c r="KSM19" s="90"/>
      <c r="KSO19" s="90"/>
      <c r="KSQ19" s="90"/>
      <c r="KSS19" s="90"/>
      <c r="KSU19" s="90"/>
      <c r="KSW19" s="90"/>
      <c r="KSY19" s="90"/>
      <c r="KTA19" s="90"/>
      <c r="KTC19" s="90"/>
      <c r="KTE19" s="90"/>
      <c r="KTG19" s="90"/>
      <c r="KTI19" s="90"/>
      <c r="KTK19" s="90"/>
      <c r="KTM19" s="90"/>
      <c r="KTO19" s="90"/>
      <c r="KTQ19" s="90"/>
      <c r="KTS19" s="90"/>
      <c r="KTU19" s="90"/>
      <c r="KTW19" s="90"/>
      <c r="KTY19" s="90"/>
      <c r="KUA19" s="90"/>
      <c r="KUC19" s="90"/>
      <c r="KUE19" s="90"/>
      <c r="KUG19" s="90"/>
      <c r="KUI19" s="90"/>
      <c r="KUK19" s="90"/>
      <c r="KUM19" s="90"/>
      <c r="KUO19" s="90"/>
      <c r="KUQ19" s="90"/>
      <c r="KUS19" s="90"/>
      <c r="KUU19" s="90"/>
      <c r="KUW19" s="90"/>
      <c r="KUY19" s="90"/>
      <c r="KVA19" s="90"/>
      <c r="KVC19" s="90"/>
      <c r="KVE19" s="90"/>
      <c r="KVG19" s="90"/>
      <c r="KVI19" s="90"/>
      <c r="KVK19" s="90"/>
      <c r="KVM19" s="90"/>
      <c r="KVO19" s="90"/>
      <c r="KVQ19" s="90"/>
      <c r="KVS19" s="90"/>
      <c r="KVU19" s="90"/>
      <c r="KVW19" s="90"/>
      <c r="KVY19" s="90"/>
      <c r="KWA19" s="90"/>
      <c r="KWC19" s="90"/>
      <c r="KWE19" s="90"/>
      <c r="KWG19" s="90"/>
      <c r="KWI19" s="90"/>
      <c r="KWK19" s="90"/>
      <c r="KWM19" s="90"/>
      <c r="KWO19" s="90"/>
      <c r="KWQ19" s="90"/>
      <c r="KWS19" s="90"/>
      <c r="KWU19" s="90"/>
      <c r="KWW19" s="90"/>
      <c r="KWY19" s="90"/>
      <c r="KXA19" s="90"/>
      <c r="KXC19" s="90"/>
      <c r="KXE19" s="90"/>
      <c r="KXG19" s="90"/>
      <c r="KXI19" s="90"/>
      <c r="KXK19" s="90"/>
      <c r="KXM19" s="90"/>
      <c r="KXO19" s="90"/>
      <c r="KXQ19" s="90"/>
      <c r="KXS19" s="90"/>
      <c r="KXU19" s="90"/>
      <c r="KXW19" s="90"/>
      <c r="KXY19" s="90"/>
      <c r="KYA19" s="90"/>
      <c r="KYC19" s="90"/>
      <c r="KYE19" s="90"/>
      <c r="KYG19" s="90"/>
      <c r="KYI19" s="90"/>
      <c r="KYK19" s="90"/>
      <c r="KYM19" s="90"/>
      <c r="KYO19" s="90"/>
      <c r="KYQ19" s="90"/>
      <c r="KYS19" s="90"/>
      <c r="KYU19" s="90"/>
      <c r="KYW19" s="90"/>
      <c r="KYY19" s="90"/>
      <c r="KZA19" s="90"/>
      <c r="KZC19" s="90"/>
      <c r="KZE19" s="90"/>
      <c r="KZG19" s="90"/>
      <c r="KZI19" s="90"/>
      <c r="KZK19" s="90"/>
      <c r="KZM19" s="90"/>
      <c r="KZO19" s="90"/>
      <c r="KZQ19" s="90"/>
      <c r="KZS19" s="90"/>
      <c r="KZU19" s="90"/>
      <c r="KZW19" s="90"/>
      <c r="KZY19" s="90"/>
      <c r="LAA19" s="90"/>
      <c r="LAC19" s="90"/>
      <c r="LAE19" s="90"/>
      <c r="LAG19" s="90"/>
      <c r="LAI19" s="90"/>
      <c r="LAK19" s="90"/>
      <c r="LAM19" s="90"/>
      <c r="LAO19" s="90"/>
      <c r="LAQ19" s="90"/>
      <c r="LAS19" s="90"/>
      <c r="LAU19" s="90"/>
      <c r="LAW19" s="90"/>
      <c r="LAY19" s="90"/>
      <c r="LBA19" s="90"/>
      <c r="LBC19" s="90"/>
      <c r="LBE19" s="90"/>
      <c r="LBG19" s="90"/>
      <c r="LBI19" s="90"/>
      <c r="LBK19" s="90"/>
      <c r="LBM19" s="90"/>
      <c r="LBO19" s="90"/>
      <c r="LBQ19" s="90"/>
      <c r="LBS19" s="90"/>
      <c r="LBU19" s="90"/>
      <c r="LBW19" s="90"/>
      <c r="LBY19" s="90"/>
      <c r="LCA19" s="90"/>
      <c r="LCC19" s="90"/>
      <c r="LCE19" s="90"/>
      <c r="LCG19" s="90"/>
      <c r="LCI19" s="90"/>
      <c r="LCK19" s="90"/>
      <c r="LCM19" s="90"/>
      <c r="LCO19" s="90"/>
      <c r="LCQ19" s="90"/>
      <c r="LCS19" s="90"/>
      <c r="LCU19" s="90"/>
      <c r="LCW19" s="90"/>
      <c r="LCY19" s="90"/>
      <c r="LDA19" s="90"/>
      <c r="LDC19" s="90"/>
      <c r="LDE19" s="90"/>
      <c r="LDG19" s="90"/>
      <c r="LDI19" s="90"/>
      <c r="LDK19" s="90"/>
      <c r="LDM19" s="90"/>
      <c r="LDO19" s="90"/>
      <c r="LDQ19" s="90"/>
      <c r="LDS19" s="90"/>
      <c r="LDU19" s="90"/>
      <c r="LDW19" s="90"/>
      <c r="LDY19" s="90"/>
      <c r="LEA19" s="90"/>
      <c r="LEC19" s="90"/>
      <c r="LEE19" s="90"/>
      <c r="LEG19" s="90"/>
      <c r="LEI19" s="90"/>
      <c r="LEK19" s="90"/>
      <c r="LEM19" s="90"/>
      <c r="LEO19" s="90"/>
      <c r="LEQ19" s="90"/>
      <c r="LES19" s="90"/>
      <c r="LEU19" s="90"/>
      <c r="LEW19" s="90"/>
      <c r="LEY19" s="90"/>
      <c r="LFA19" s="90"/>
      <c r="LFC19" s="90"/>
      <c r="LFE19" s="90"/>
      <c r="LFG19" s="90"/>
      <c r="LFI19" s="90"/>
      <c r="LFK19" s="90"/>
      <c r="LFM19" s="90"/>
      <c r="LFO19" s="90"/>
      <c r="LFQ19" s="90"/>
      <c r="LFS19" s="90"/>
      <c r="LFU19" s="90"/>
      <c r="LFW19" s="90"/>
      <c r="LFY19" s="90"/>
      <c r="LGA19" s="90"/>
      <c r="LGC19" s="90"/>
      <c r="LGE19" s="90"/>
      <c r="LGG19" s="90"/>
      <c r="LGI19" s="90"/>
      <c r="LGK19" s="90"/>
      <c r="LGM19" s="90"/>
      <c r="LGO19" s="90"/>
      <c r="LGQ19" s="90"/>
      <c r="LGS19" s="90"/>
      <c r="LGU19" s="90"/>
      <c r="LGW19" s="90"/>
      <c r="LGY19" s="90"/>
      <c r="LHA19" s="90"/>
      <c r="LHC19" s="90"/>
      <c r="LHE19" s="90"/>
      <c r="LHG19" s="90"/>
      <c r="LHI19" s="90"/>
      <c r="LHK19" s="90"/>
      <c r="LHM19" s="90"/>
      <c r="LHO19" s="90"/>
      <c r="LHQ19" s="90"/>
      <c r="LHS19" s="90"/>
      <c r="LHU19" s="90"/>
      <c r="LHW19" s="90"/>
      <c r="LHY19" s="90"/>
      <c r="LIA19" s="90"/>
      <c r="LIC19" s="90"/>
      <c r="LIE19" s="90"/>
      <c r="LIG19" s="90"/>
      <c r="LII19" s="90"/>
      <c r="LIK19" s="90"/>
      <c r="LIM19" s="90"/>
      <c r="LIO19" s="90"/>
      <c r="LIQ19" s="90"/>
      <c r="LIS19" s="90"/>
      <c r="LIU19" s="90"/>
      <c r="LIW19" s="90"/>
      <c r="LIY19" s="90"/>
      <c r="LJA19" s="90"/>
      <c r="LJC19" s="90"/>
      <c r="LJE19" s="90"/>
      <c r="LJG19" s="90"/>
      <c r="LJI19" s="90"/>
      <c r="LJK19" s="90"/>
      <c r="LJM19" s="90"/>
      <c r="LJO19" s="90"/>
      <c r="LJQ19" s="90"/>
      <c r="LJS19" s="90"/>
      <c r="LJU19" s="90"/>
      <c r="LJW19" s="90"/>
      <c r="LJY19" s="90"/>
      <c r="LKA19" s="90"/>
      <c r="LKC19" s="90"/>
      <c r="LKE19" s="90"/>
      <c r="LKG19" s="90"/>
      <c r="LKI19" s="90"/>
      <c r="LKK19" s="90"/>
      <c r="LKM19" s="90"/>
      <c r="LKO19" s="90"/>
      <c r="LKQ19" s="90"/>
      <c r="LKS19" s="90"/>
      <c r="LKU19" s="90"/>
      <c r="LKW19" s="90"/>
      <c r="LKY19" s="90"/>
      <c r="LLA19" s="90"/>
      <c r="LLC19" s="90"/>
      <c r="LLE19" s="90"/>
      <c r="LLG19" s="90"/>
      <c r="LLI19" s="90"/>
      <c r="LLK19" s="90"/>
      <c r="LLM19" s="90"/>
      <c r="LLO19" s="90"/>
      <c r="LLQ19" s="90"/>
      <c r="LLS19" s="90"/>
      <c r="LLU19" s="90"/>
      <c r="LLW19" s="90"/>
      <c r="LLY19" s="90"/>
      <c r="LMA19" s="90"/>
      <c r="LMC19" s="90"/>
      <c r="LME19" s="90"/>
      <c r="LMG19" s="90"/>
      <c r="LMI19" s="90"/>
      <c r="LMK19" s="90"/>
      <c r="LMM19" s="90"/>
      <c r="LMO19" s="90"/>
      <c r="LMQ19" s="90"/>
      <c r="LMS19" s="90"/>
      <c r="LMU19" s="90"/>
      <c r="LMW19" s="90"/>
      <c r="LMY19" s="90"/>
      <c r="LNA19" s="90"/>
      <c r="LNC19" s="90"/>
      <c r="LNE19" s="90"/>
      <c r="LNG19" s="90"/>
      <c r="LNI19" s="90"/>
      <c r="LNK19" s="90"/>
      <c r="LNM19" s="90"/>
      <c r="LNO19" s="90"/>
      <c r="LNQ19" s="90"/>
      <c r="LNS19" s="90"/>
      <c r="LNU19" s="90"/>
      <c r="LNW19" s="90"/>
      <c r="LNY19" s="90"/>
      <c r="LOA19" s="90"/>
      <c r="LOC19" s="90"/>
      <c r="LOE19" s="90"/>
      <c r="LOG19" s="90"/>
      <c r="LOI19" s="90"/>
      <c r="LOK19" s="90"/>
      <c r="LOM19" s="90"/>
      <c r="LOO19" s="90"/>
      <c r="LOQ19" s="90"/>
      <c r="LOS19" s="90"/>
      <c r="LOU19" s="90"/>
      <c r="LOW19" s="90"/>
      <c r="LOY19" s="90"/>
      <c r="LPA19" s="90"/>
      <c r="LPC19" s="90"/>
      <c r="LPE19" s="90"/>
      <c r="LPG19" s="90"/>
      <c r="LPI19" s="90"/>
      <c r="LPK19" s="90"/>
      <c r="LPM19" s="90"/>
      <c r="LPO19" s="90"/>
      <c r="LPQ19" s="90"/>
      <c r="LPS19" s="90"/>
      <c r="LPU19" s="90"/>
      <c r="LPW19" s="90"/>
      <c r="LPY19" s="90"/>
      <c r="LQA19" s="90"/>
      <c r="LQC19" s="90"/>
      <c r="LQE19" s="90"/>
      <c r="LQG19" s="90"/>
      <c r="LQI19" s="90"/>
      <c r="LQK19" s="90"/>
      <c r="LQM19" s="90"/>
      <c r="LQO19" s="90"/>
      <c r="LQQ19" s="90"/>
      <c r="LQS19" s="90"/>
      <c r="LQU19" s="90"/>
      <c r="LQW19" s="90"/>
      <c r="LQY19" s="90"/>
      <c r="LRA19" s="90"/>
      <c r="LRC19" s="90"/>
      <c r="LRE19" s="90"/>
      <c r="LRG19" s="90"/>
      <c r="LRI19" s="90"/>
      <c r="LRK19" s="90"/>
      <c r="LRM19" s="90"/>
      <c r="LRO19" s="90"/>
      <c r="LRQ19" s="90"/>
      <c r="LRS19" s="90"/>
      <c r="LRU19" s="90"/>
      <c r="LRW19" s="90"/>
      <c r="LRY19" s="90"/>
      <c r="LSA19" s="90"/>
      <c r="LSC19" s="90"/>
      <c r="LSE19" s="90"/>
      <c r="LSG19" s="90"/>
      <c r="LSI19" s="90"/>
      <c r="LSK19" s="90"/>
      <c r="LSM19" s="90"/>
      <c r="LSO19" s="90"/>
      <c r="LSQ19" s="90"/>
      <c r="LSS19" s="90"/>
      <c r="LSU19" s="90"/>
      <c r="LSW19" s="90"/>
      <c r="LSY19" s="90"/>
      <c r="LTA19" s="90"/>
      <c r="LTC19" s="90"/>
      <c r="LTE19" s="90"/>
      <c r="LTG19" s="90"/>
      <c r="LTI19" s="90"/>
      <c r="LTK19" s="90"/>
      <c r="LTM19" s="90"/>
      <c r="LTO19" s="90"/>
      <c r="LTQ19" s="90"/>
      <c r="LTS19" s="90"/>
      <c r="LTU19" s="90"/>
      <c r="LTW19" s="90"/>
      <c r="LTY19" s="90"/>
      <c r="LUA19" s="90"/>
      <c r="LUC19" s="90"/>
      <c r="LUE19" s="90"/>
      <c r="LUG19" s="90"/>
      <c r="LUI19" s="90"/>
      <c r="LUK19" s="90"/>
      <c r="LUM19" s="90"/>
      <c r="LUO19" s="90"/>
      <c r="LUQ19" s="90"/>
      <c r="LUS19" s="90"/>
      <c r="LUU19" s="90"/>
      <c r="LUW19" s="90"/>
      <c r="LUY19" s="90"/>
      <c r="LVA19" s="90"/>
      <c r="LVC19" s="90"/>
      <c r="LVE19" s="90"/>
      <c r="LVG19" s="90"/>
      <c r="LVI19" s="90"/>
      <c r="LVK19" s="90"/>
      <c r="LVM19" s="90"/>
      <c r="LVO19" s="90"/>
      <c r="LVQ19" s="90"/>
      <c r="LVS19" s="90"/>
      <c r="LVU19" s="90"/>
      <c r="LVW19" s="90"/>
      <c r="LVY19" s="90"/>
      <c r="LWA19" s="90"/>
      <c r="LWC19" s="90"/>
      <c r="LWE19" s="90"/>
      <c r="LWG19" s="90"/>
      <c r="LWI19" s="90"/>
      <c r="LWK19" s="90"/>
      <c r="LWM19" s="90"/>
      <c r="LWO19" s="90"/>
      <c r="LWQ19" s="90"/>
      <c r="LWS19" s="90"/>
      <c r="LWU19" s="90"/>
      <c r="LWW19" s="90"/>
      <c r="LWY19" s="90"/>
      <c r="LXA19" s="90"/>
      <c r="LXC19" s="90"/>
      <c r="LXE19" s="90"/>
      <c r="LXG19" s="90"/>
      <c r="LXI19" s="90"/>
      <c r="LXK19" s="90"/>
      <c r="LXM19" s="90"/>
      <c r="LXO19" s="90"/>
      <c r="LXQ19" s="90"/>
      <c r="LXS19" s="90"/>
      <c r="LXU19" s="90"/>
      <c r="LXW19" s="90"/>
      <c r="LXY19" s="90"/>
      <c r="LYA19" s="90"/>
      <c r="LYC19" s="90"/>
      <c r="LYE19" s="90"/>
      <c r="LYG19" s="90"/>
      <c r="LYI19" s="90"/>
      <c r="LYK19" s="90"/>
      <c r="LYM19" s="90"/>
      <c r="LYO19" s="90"/>
      <c r="LYQ19" s="90"/>
      <c r="LYS19" s="90"/>
      <c r="LYU19" s="90"/>
      <c r="LYW19" s="90"/>
      <c r="LYY19" s="90"/>
      <c r="LZA19" s="90"/>
      <c r="LZC19" s="90"/>
      <c r="LZE19" s="90"/>
      <c r="LZG19" s="90"/>
      <c r="LZI19" s="90"/>
      <c r="LZK19" s="90"/>
      <c r="LZM19" s="90"/>
      <c r="LZO19" s="90"/>
      <c r="LZQ19" s="90"/>
      <c r="LZS19" s="90"/>
      <c r="LZU19" s="90"/>
      <c r="LZW19" s="90"/>
      <c r="LZY19" s="90"/>
      <c r="MAA19" s="90"/>
      <c r="MAC19" s="90"/>
      <c r="MAE19" s="90"/>
      <c r="MAG19" s="90"/>
      <c r="MAI19" s="90"/>
      <c r="MAK19" s="90"/>
      <c r="MAM19" s="90"/>
      <c r="MAO19" s="90"/>
      <c r="MAQ19" s="90"/>
      <c r="MAS19" s="90"/>
      <c r="MAU19" s="90"/>
      <c r="MAW19" s="90"/>
      <c r="MAY19" s="90"/>
      <c r="MBA19" s="90"/>
      <c r="MBC19" s="90"/>
      <c r="MBE19" s="90"/>
      <c r="MBG19" s="90"/>
      <c r="MBI19" s="90"/>
      <c r="MBK19" s="90"/>
      <c r="MBM19" s="90"/>
      <c r="MBO19" s="90"/>
      <c r="MBQ19" s="90"/>
      <c r="MBS19" s="90"/>
      <c r="MBU19" s="90"/>
      <c r="MBW19" s="90"/>
      <c r="MBY19" s="90"/>
      <c r="MCA19" s="90"/>
      <c r="MCC19" s="90"/>
      <c r="MCE19" s="90"/>
      <c r="MCG19" s="90"/>
      <c r="MCI19" s="90"/>
      <c r="MCK19" s="90"/>
      <c r="MCM19" s="90"/>
      <c r="MCO19" s="90"/>
      <c r="MCQ19" s="90"/>
      <c r="MCS19" s="90"/>
      <c r="MCU19" s="90"/>
      <c r="MCW19" s="90"/>
      <c r="MCY19" s="90"/>
      <c r="MDA19" s="90"/>
      <c r="MDC19" s="90"/>
      <c r="MDE19" s="90"/>
      <c r="MDG19" s="90"/>
      <c r="MDI19" s="90"/>
      <c r="MDK19" s="90"/>
      <c r="MDM19" s="90"/>
      <c r="MDO19" s="90"/>
      <c r="MDQ19" s="90"/>
      <c r="MDS19" s="90"/>
      <c r="MDU19" s="90"/>
      <c r="MDW19" s="90"/>
      <c r="MDY19" s="90"/>
      <c r="MEA19" s="90"/>
      <c r="MEC19" s="90"/>
      <c r="MEE19" s="90"/>
      <c r="MEG19" s="90"/>
      <c r="MEI19" s="90"/>
      <c r="MEK19" s="90"/>
      <c r="MEM19" s="90"/>
      <c r="MEO19" s="90"/>
      <c r="MEQ19" s="90"/>
      <c r="MES19" s="90"/>
      <c r="MEU19" s="90"/>
      <c r="MEW19" s="90"/>
      <c r="MEY19" s="90"/>
      <c r="MFA19" s="90"/>
      <c r="MFC19" s="90"/>
      <c r="MFE19" s="90"/>
      <c r="MFG19" s="90"/>
      <c r="MFI19" s="90"/>
      <c r="MFK19" s="90"/>
      <c r="MFM19" s="90"/>
      <c r="MFO19" s="90"/>
      <c r="MFQ19" s="90"/>
      <c r="MFS19" s="90"/>
      <c r="MFU19" s="90"/>
      <c r="MFW19" s="90"/>
      <c r="MFY19" s="90"/>
      <c r="MGA19" s="90"/>
      <c r="MGC19" s="90"/>
      <c r="MGE19" s="90"/>
      <c r="MGG19" s="90"/>
      <c r="MGI19" s="90"/>
      <c r="MGK19" s="90"/>
      <c r="MGM19" s="90"/>
      <c r="MGO19" s="90"/>
      <c r="MGQ19" s="90"/>
      <c r="MGS19" s="90"/>
      <c r="MGU19" s="90"/>
      <c r="MGW19" s="90"/>
      <c r="MGY19" s="90"/>
      <c r="MHA19" s="90"/>
      <c r="MHC19" s="90"/>
      <c r="MHE19" s="90"/>
      <c r="MHG19" s="90"/>
      <c r="MHI19" s="90"/>
      <c r="MHK19" s="90"/>
      <c r="MHM19" s="90"/>
      <c r="MHO19" s="90"/>
      <c r="MHQ19" s="90"/>
      <c r="MHS19" s="90"/>
      <c r="MHU19" s="90"/>
      <c r="MHW19" s="90"/>
      <c r="MHY19" s="90"/>
      <c r="MIA19" s="90"/>
      <c r="MIC19" s="90"/>
      <c r="MIE19" s="90"/>
      <c r="MIG19" s="90"/>
      <c r="MII19" s="90"/>
      <c r="MIK19" s="90"/>
      <c r="MIM19" s="90"/>
      <c r="MIO19" s="90"/>
      <c r="MIQ19" s="90"/>
      <c r="MIS19" s="90"/>
      <c r="MIU19" s="90"/>
      <c r="MIW19" s="90"/>
      <c r="MIY19" s="90"/>
      <c r="MJA19" s="90"/>
      <c r="MJC19" s="90"/>
      <c r="MJE19" s="90"/>
      <c r="MJG19" s="90"/>
      <c r="MJI19" s="90"/>
      <c r="MJK19" s="90"/>
      <c r="MJM19" s="90"/>
      <c r="MJO19" s="90"/>
      <c r="MJQ19" s="90"/>
      <c r="MJS19" s="90"/>
      <c r="MJU19" s="90"/>
      <c r="MJW19" s="90"/>
      <c r="MJY19" s="90"/>
      <c r="MKA19" s="90"/>
      <c r="MKC19" s="90"/>
      <c r="MKE19" s="90"/>
      <c r="MKG19" s="90"/>
      <c r="MKI19" s="90"/>
      <c r="MKK19" s="90"/>
      <c r="MKM19" s="90"/>
      <c r="MKO19" s="90"/>
      <c r="MKQ19" s="90"/>
      <c r="MKS19" s="90"/>
      <c r="MKU19" s="90"/>
      <c r="MKW19" s="90"/>
      <c r="MKY19" s="90"/>
      <c r="MLA19" s="90"/>
      <c r="MLC19" s="90"/>
      <c r="MLE19" s="90"/>
      <c r="MLG19" s="90"/>
      <c r="MLI19" s="90"/>
      <c r="MLK19" s="90"/>
      <c r="MLM19" s="90"/>
      <c r="MLO19" s="90"/>
      <c r="MLQ19" s="90"/>
      <c r="MLS19" s="90"/>
      <c r="MLU19" s="90"/>
      <c r="MLW19" s="90"/>
      <c r="MLY19" s="90"/>
      <c r="MMA19" s="90"/>
      <c r="MMC19" s="90"/>
      <c r="MME19" s="90"/>
      <c r="MMG19" s="90"/>
      <c r="MMI19" s="90"/>
      <c r="MMK19" s="90"/>
      <c r="MMM19" s="90"/>
      <c r="MMO19" s="90"/>
      <c r="MMQ19" s="90"/>
      <c r="MMS19" s="90"/>
      <c r="MMU19" s="90"/>
      <c r="MMW19" s="90"/>
      <c r="MMY19" s="90"/>
      <c r="MNA19" s="90"/>
      <c r="MNC19" s="90"/>
      <c r="MNE19" s="90"/>
      <c r="MNG19" s="90"/>
      <c r="MNI19" s="90"/>
      <c r="MNK19" s="90"/>
      <c r="MNM19" s="90"/>
      <c r="MNO19" s="90"/>
      <c r="MNQ19" s="90"/>
      <c r="MNS19" s="90"/>
      <c r="MNU19" s="90"/>
      <c r="MNW19" s="90"/>
      <c r="MNY19" s="90"/>
      <c r="MOA19" s="90"/>
      <c r="MOC19" s="90"/>
      <c r="MOE19" s="90"/>
      <c r="MOG19" s="90"/>
      <c r="MOI19" s="90"/>
      <c r="MOK19" s="90"/>
      <c r="MOM19" s="90"/>
      <c r="MOO19" s="90"/>
      <c r="MOQ19" s="90"/>
      <c r="MOS19" s="90"/>
      <c r="MOU19" s="90"/>
      <c r="MOW19" s="90"/>
      <c r="MOY19" s="90"/>
      <c r="MPA19" s="90"/>
      <c r="MPC19" s="90"/>
      <c r="MPE19" s="90"/>
      <c r="MPG19" s="90"/>
      <c r="MPI19" s="90"/>
      <c r="MPK19" s="90"/>
      <c r="MPM19" s="90"/>
      <c r="MPO19" s="90"/>
      <c r="MPQ19" s="90"/>
      <c r="MPS19" s="90"/>
      <c r="MPU19" s="90"/>
      <c r="MPW19" s="90"/>
      <c r="MPY19" s="90"/>
      <c r="MQA19" s="90"/>
      <c r="MQC19" s="90"/>
      <c r="MQE19" s="90"/>
      <c r="MQG19" s="90"/>
      <c r="MQI19" s="90"/>
      <c r="MQK19" s="90"/>
      <c r="MQM19" s="90"/>
      <c r="MQO19" s="90"/>
      <c r="MQQ19" s="90"/>
      <c r="MQS19" s="90"/>
      <c r="MQU19" s="90"/>
      <c r="MQW19" s="90"/>
      <c r="MQY19" s="90"/>
      <c r="MRA19" s="90"/>
      <c r="MRC19" s="90"/>
      <c r="MRE19" s="90"/>
      <c r="MRG19" s="90"/>
      <c r="MRI19" s="90"/>
      <c r="MRK19" s="90"/>
      <c r="MRM19" s="90"/>
      <c r="MRO19" s="90"/>
      <c r="MRQ19" s="90"/>
      <c r="MRS19" s="90"/>
      <c r="MRU19" s="90"/>
      <c r="MRW19" s="90"/>
      <c r="MRY19" s="90"/>
      <c r="MSA19" s="90"/>
      <c r="MSC19" s="90"/>
      <c r="MSE19" s="90"/>
      <c r="MSG19" s="90"/>
      <c r="MSI19" s="90"/>
      <c r="MSK19" s="90"/>
      <c r="MSM19" s="90"/>
      <c r="MSO19" s="90"/>
      <c r="MSQ19" s="90"/>
      <c r="MSS19" s="90"/>
      <c r="MSU19" s="90"/>
      <c r="MSW19" s="90"/>
      <c r="MSY19" s="90"/>
      <c r="MTA19" s="90"/>
      <c r="MTC19" s="90"/>
      <c r="MTE19" s="90"/>
      <c r="MTG19" s="90"/>
      <c r="MTI19" s="90"/>
      <c r="MTK19" s="90"/>
      <c r="MTM19" s="90"/>
      <c r="MTO19" s="90"/>
      <c r="MTQ19" s="90"/>
      <c r="MTS19" s="90"/>
      <c r="MTU19" s="90"/>
      <c r="MTW19" s="90"/>
      <c r="MTY19" s="90"/>
      <c r="MUA19" s="90"/>
      <c r="MUC19" s="90"/>
      <c r="MUE19" s="90"/>
      <c r="MUG19" s="90"/>
      <c r="MUI19" s="90"/>
      <c r="MUK19" s="90"/>
      <c r="MUM19" s="90"/>
      <c r="MUO19" s="90"/>
      <c r="MUQ19" s="90"/>
      <c r="MUS19" s="90"/>
      <c r="MUU19" s="90"/>
      <c r="MUW19" s="90"/>
      <c r="MUY19" s="90"/>
      <c r="MVA19" s="90"/>
      <c r="MVC19" s="90"/>
      <c r="MVE19" s="90"/>
      <c r="MVG19" s="90"/>
      <c r="MVI19" s="90"/>
      <c r="MVK19" s="90"/>
      <c r="MVM19" s="90"/>
      <c r="MVO19" s="90"/>
      <c r="MVQ19" s="90"/>
      <c r="MVS19" s="90"/>
      <c r="MVU19" s="90"/>
      <c r="MVW19" s="90"/>
      <c r="MVY19" s="90"/>
      <c r="MWA19" s="90"/>
      <c r="MWC19" s="90"/>
      <c r="MWE19" s="90"/>
      <c r="MWG19" s="90"/>
      <c r="MWI19" s="90"/>
      <c r="MWK19" s="90"/>
      <c r="MWM19" s="90"/>
      <c r="MWO19" s="90"/>
      <c r="MWQ19" s="90"/>
      <c r="MWS19" s="90"/>
      <c r="MWU19" s="90"/>
      <c r="MWW19" s="90"/>
      <c r="MWY19" s="90"/>
      <c r="MXA19" s="90"/>
      <c r="MXC19" s="90"/>
      <c r="MXE19" s="90"/>
      <c r="MXG19" s="90"/>
      <c r="MXI19" s="90"/>
      <c r="MXK19" s="90"/>
      <c r="MXM19" s="90"/>
      <c r="MXO19" s="90"/>
      <c r="MXQ19" s="90"/>
      <c r="MXS19" s="90"/>
      <c r="MXU19" s="90"/>
      <c r="MXW19" s="90"/>
      <c r="MXY19" s="90"/>
      <c r="MYA19" s="90"/>
      <c r="MYC19" s="90"/>
      <c r="MYE19" s="90"/>
      <c r="MYG19" s="90"/>
      <c r="MYI19" s="90"/>
      <c r="MYK19" s="90"/>
      <c r="MYM19" s="90"/>
      <c r="MYO19" s="90"/>
      <c r="MYQ19" s="90"/>
      <c r="MYS19" s="90"/>
      <c r="MYU19" s="90"/>
      <c r="MYW19" s="90"/>
      <c r="MYY19" s="90"/>
      <c r="MZA19" s="90"/>
      <c r="MZC19" s="90"/>
      <c r="MZE19" s="90"/>
      <c r="MZG19" s="90"/>
      <c r="MZI19" s="90"/>
      <c r="MZK19" s="90"/>
      <c r="MZM19" s="90"/>
      <c r="MZO19" s="90"/>
      <c r="MZQ19" s="90"/>
      <c r="MZS19" s="90"/>
      <c r="MZU19" s="90"/>
      <c r="MZW19" s="90"/>
      <c r="MZY19" s="90"/>
      <c r="NAA19" s="90"/>
      <c r="NAC19" s="90"/>
      <c r="NAE19" s="90"/>
      <c r="NAG19" s="90"/>
      <c r="NAI19" s="90"/>
      <c r="NAK19" s="90"/>
      <c r="NAM19" s="90"/>
      <c r="NAO19" s="90"/>
      <c r="NAQ19" s="90"/>
      <c r="NAS19" s="90"/>
      <c r="NAU19" s="90"/>
      <c r="NAW19" s="90"/>
      <c r="NAY19" s="90"/>
      <c r="NBA19" s="90"/>
      <c r="NBC19" s="90"/>
      <c r="NBE19" s="90"/>
      <c r="NBG19" s="90"/>
      <c r="NBI19" s="90"/>
      <c r="NBK19" s="90"/>
      <c r="NBM19" s="90"/>
      <c r="NBO19" s="90"/>
      <c r="NBQ19" s="90"/>
      <c r="NBS19" s="90"/>
      <c r="NBU19" s="90"/>
      <c r="NBW19" s="90"/>
      <c r="NBY19" s="90"/>
      <c r="NCA19" s="90"/>
      <c r="NCC19" s="90"/>
      <c r="NCE19" s="90"/>
      <c r="NCG19" s="90"/>
      <c r="NCI19" s="90"/>
      <c r="NCK19" s="90"/>
      <c r="NCM19" s="90"/>
      <c r="NCO19" s="90"/>
      <c r="NCQ19" s="90"/>
      <c r="NCS19" s="90"/>
      <c r="NCU19" s="90"/>
      <c r="NCW19" s="90"/>
      <c r="NCY19" s="90"/>
      <c r="NDA19" s="90"/>
      <c r="NDC19" s="90"/>
      <c r="NDE19" s="90"/>
      <c r="NDG19" s="90"/>
      <c r="NDI19" s="90"/>
      <c r="NDK19" s="90"/>
      <c r="NDM19" s="90"/>
      <c r="NDO19" s="90"/>
      <c r="NDQ19" s="90"/>
      <c r="NDS19" s="90"/>
      <c r="NDU19" s="90"/>
      <c r="NDW19" s="90"/>
      <c r="NDY19" s="90"/>
      <c r="NEA19" s="90"/>
      <c r="NEC19" s="90"/>
      <c r="NEE19" s="90"/>
      <c r="NEG19" s="90"/>
      <c r="NEI19" s="90"/>
      <c r="NEK19" s="90"/>
      <c r="NEM19" s="90"/>
      <c r="NEO19" s="90"/>
      <c r="NEQ19" s="90"/>
      <c r="NES19" s="90"/>
      <c r="NEU19" s="90"/>
      <c r="NEW19" s="90"/>
      <c r="NEY19" s="90"/>
      <c r="NFA19" s="90"/>
      <c r="NFC19" s="90"/>
      <c r="NFE19" s="90"/>
      <c r="NFG19" s="90"/>
      <c r="NFI19" s="90"/>
      <c r="NFK19" s="90"/>
      <c r="NFM19" s="90"/>
      <c r="NFO19" s="90"/>
      <c r="NFQ19" s="90"/>
      <c r="NFS19" s="90"/>
      <c r="NFU19" s="90"/>
      <c r="NFW19" s="90"/>
      <c r="NFY19" s="90"/>
      <c r="NGA19" s="90"/>
      <c r="NGC19" s="90"/>
      <c r="NGE19" s="90"/>
      <c r="NGG19" s="90"/>
      <c r="NGI19" s="90"/>
      <c r="NGK19" s="90"/>
      <c r="NGM19" s="90"/>
      <c r="NGO19" s="90"/>
      <c r="NGQ19" s="90"/>
      <c r="NGS19" s="90"/>
      <c r="NGU19" s="90"/>
      <c r="NGW19" s="90"/>
      <c r="NGY19" s="90"/>
      <c r="NHA19" s="90"/>
      <c r="NHC19" s="90"/>
      <c r="NHE19" s="90"/>
      <c r="NHG19" s="90"/>
      <c r="NHI19" s="90"/>
      <c r="NHK19" s="90"/>
      <c r="NHM19" s="90"/>
      <c r="NHO19" s="90"/>
      <c r="NHQ19" s="90"/>
      <c r="NHS19" s="90"/>
      <c r="NHU19" s="90"/>
      <c r="NHW19" s="90"/>
      <c r="NHY19" s="90"/>
      <c r="NIA19" s="90"/>
      <c r="NIC19" s="90"/>
      <c r="NIE19" s="90"/>
      <c r="NIG19" s="90"/>
      <c r="NII19" s="90"/>
      <c r="NIK19" s="90"/>
      <c r="NIM19" s="90"/>
      <c r="NIO19" s="90"/>
      <c r="NIQ19" s="90"/>
      <c r="NIS19" s="90"/>
      <c r="NIU19" s="90"/>
      <c r="NIW19" s="90"/>
      <c r="NIY19" s="90"/>
      <c r="NJA19" s="90"/>
      <c r="NJC19" s="90"/>
      <c r="NJE19" s="90"/>
      <c r="NJG19" s="90"/>
      <c r="NJI19" s="90"/>
      <c r="NJK19" s="90"/>
      <c r="NJM19" s="90"/>
      <c r="NJO19" s="90"/>
      <c r="NJQ19" s="90"/>
      <c r="NJS19" s="90"/>
      <c r="NJU19" s="90"/>
      <c r="NJW19" s="90"/>
      <c r="NJY19" s="90"/>
      <c r="NKA19" s="90"/>
      <c r="NKC19" s="90"/>
      <c r="NKE19" s="90"/>
      <c r="NKG19" s="90"/>
      <c r="NKI19" s="90"/>
      <c r="NKK19" s="90"/>
      <c r="NKM19" s="90"/>
      <c r="NKO19" s="90"/>
      <c r="NKQ19" s="90"/>
      <c r="NKS19" s="90"/>
      <c r="NKU19" s="90"/>
      <c r="NKW19" s="90"/>
      <c r="NKY19" s="90"/>
      <c r="NLA19" s="90"/>
      <c r="NLC19" s="90"/>
      <c r="NLE19" s="90"/>
      <c r="NLG19" s="90"/>
      <c r="NLI19" s="90"/>
      <c r="NLK19" s="90"/>
      <c r="NLM19" s="90"/>
      <c r="NLO19" s="90"/>
      <c r="NLQ19" s="90"/>
      <c r="NLS19" s="90"/>
      <c r="NLU19" s="90"/>
      <c r="NLW19" s="90"/>
      <c r="NLY19" s="90"/>
      <c r="NMA19" s="90"/>
      <c r="NMC19" s="90"/>
      <c r="NME19" s="90"/>
      <c r="NMG19" s="90"/>
      <c r="NMI19" s="90"/>
      <c r="NMK19" s="90"/>
      <c r="NMM19" s="90"/>
      <c r="NMO19" s="90"/>
      <c r="NMQ19" s="90"/>
      <c r="NMS19" s="90"/>
      <c r="NMU19" s="90"/>
      <c r="NMW19" s="90"/>
      <c r="NMY19" s="90"/>
      <c r="NNA19" s="90"/>
      <c r="NNC19" s="90"/>
      <c r="NNE19" s="90"/>
      <c r="NNG19" s="90"/>
      <c r="NNI19" s="90"/>
      <c r="NNK19" s="90"/>
      <c r="NNM19" s="90"/>
      <c r="NNO19" s="90"/>
      <c r="NNQ19" s="90"/>
      <c r="NNS19" s="90"/>
      <c r="NNU19" s="90"/>
      <c r="NNW19" s="90"/>
      <c r="NNY19" s="90"/>
      <c r="NOA19" s="90"/>
      <c r="NOC19" s="90"/>
      <c r="NOE19" s="90"/>
      <c r="NOG19" s="90"/>
      <c r="NOI19" s="90"/>
      <c r="NOK19" s="90"/>
      <c r="NOM19" s="90"/>
      <c r="NOO19" s="90"/>
      <c r="NOQ19" s="90"/>
      <c r="NOS19" s="90"/>
      <c r="NOU19" s="90"/>
      <c r="NOW19" s="90"/>
      <c r="NOY19" s="90"/>
      <c r="NPA19" s="90"/>
      <c r="NPC19" s="90"/>
      <c r="NPE19" s="90"/>
      <c r="NPG19" s="90"/>
      <c r="NPI19" s="90"/>
      <c r="NPK19" s="90"/>
      <c r="NPM19" s="90"/>
      <c r="NPO19" s="90"/>
      <c r="NPQ19" s="90"/>
      <c r="NPS19" s="90"/>
      <c r="NPU19" s="90"/>
      <c r="NPW19" s="90"/>
      <c r="NPY19" s="90"/>
      <c r="NQA19" s="90"/>
      <c r="NQC19" s="90"/>
      <c r="NQE19" s="90"/>
      <c r="NQG19" s="90"/>
      <c r="NQI19" s="90"/>
      <c r="NQK19" s="90"/>
      <c r="NQM19" s="90"/>
      <c r="NQO19" s="90"/>
      <c r="NQQ19" s="90"/>
      <c r="NQS19" s="90"/>
      <c r="NQU19" s="90"/>
      <c r="NQW19" s="90"/>
      <c r="NQY19" s="90"/>
      <c r="NRA19" s="90"/>
      <c r="NRC19" s="90"/>
      <c r="NRE19" s="90"/>
      <c r="NRG19" s="90"/>
      <c r="NRI19" s="90"/>
      <c r="NRK19" s="90"/>
      <c r="NRM19" s="90"/>
      <c r="NRO19" s="90"/>
      <c r="NRQ19" s="90"/>
      <c r="NRS19" s="90"/>
      <c r="NRU19" s="90"/>
      <c r="NRW19" s="90"/>
      <c r="NRY19" s="90"/>
      <c r="NSA19" s="90"/>
      <c r="NSC19" s="90"/>
      <c r="NSE19" s="90"/>
      <c r="NSG19" s="90"/>
      <c r="NSI19" s="90"/>
      <c r="NSK19" s="90"/>
      <c r="NSM19" s="90"/>
      <c r="NSO19" s="90"/>
      <c r="NSQ19" s="90"/>
      <c r="NSS19" s="90"/>
      <c r="NSU19" s="90"/>
      <c r="NSW19" s="90"/>
      <c r="NSY19" s="90"/>
      <c r="NTA19" s="90"/>
      <c r="NTC19" s="90"/>
      <c r="NTE19" s="90"/>
      <c r="NTG19" s="90"/>
      <c r="NTI19" s="90"/>
      <c r="NTK19" s="90"/>
      <c r="NTM19" s="90"/>
      <c r="NTO19" s="90"/>
      <c r="NTQ19" s="90"/>
      <c r="NTS19" s="90"/>
      <c r="NTU19" s="90"/>
      <c r="NTW19" s="90"/>
      <c r="NTY19" s="90"/>
      <c r="NUA19" s="90"/>
      <c r="NUC19" s="90"/>
      <c r="NUE19" s="90"/>
      <c r="NUG19" s="90"/>
      <c r="NUI19" s="90"/>
      <c r="NUK19" s="90"/>
      <c r="NUM19" s="90"/>
      <c r="NUO19" s="90"/>
      <c r="NUQ19" s="90"/>
      <c r="NUS19" s="90"/>
      <c r="NUU19" s="90"/>
      <c r="NUW19" s="90"/>
      <c r="NUY19" s="90"/>
      <c r="NVA19" s="90"/>
      <c r="NVC19" s="90"/>
      <c r="NVE19" s="90"/>
      <c r="NVG19" s="90"/>
      <c r="NVI19" s="90"/>
      <c r="NVK19" s="90"/>
      <c r="NVM19" s="90"/>
      <c r="NVO19" s="90"/>
      <c r="NVQ19" s="90"/>
      <c r="NVS19" s="90"/>
      <c r="NVU19" s="90"/>
      <c r="NVW19" s="90"/>
      <c r="NVY19" s="90"/>
      <c r="NWA19" s="90"/>
      <c r="NWC19" s="90"/>
      <c r="NWE19" s="90"/>
      <c r="NWG19" s="90"/>
      <c r="NWI19" s="90"/>
      <c r="NWK19" s="90"/>
      <c r="NWM19" s="90"/>
      <c r="NWO19" s="90"/>
      <c r="NWQ19" s="90"/>
      <c r="NWS19" s="90"/>
      <c r="NWU19" s="90"/>
      <c r="NWW19" s="90"/>
      <c r="NWY19" s="90"/>
      <c r="NXA19" s="90"/>
      <c r="NXC19" s="90"/>
      <c r="NXE19" s="90"/>
      <c r="NXG19" s="90"/>
      <c r="NXI19" s="90"/>
      <c r="NXK19" s="90"/>
      <c r="NXM19" s="90"/>
      <c r="NXO19" s="90"/>
      <c r="NXQ19" s="90"/>
      <c r="NXS19" s="90"/>
      <c r="NXU19" s="90"/>
      <c r="NXW19" s="90"/>
      <c r="NXY19" s="90"/>
      <c r="NYA19" s="90"/>
      <c r="NYC19" s="90"/>
      <c r="NYE19" s="90"/>
      <c r="NYG19" s="90"/>
      <c r="NYI19" s="90"/>
      <c r="NYK19" s="90"/>
      <c r="NYM19" s="90"/>
      <c r="NYO19" s="90"/>
      <c r="NYQ19" s="90"/>
      <c r="NYS19" s="90"/>
      <c r="NYU19" s="90"/>
      <c r="NYW19" s="90"/>
      <c r="NYY19" s="90"/>
      <c r="NZA19" s="90"/>
      <c r="NZC19" s="90"/>
      <c r="NZE19" s="90"/>
      <c r="NZG19" s="90"/>
      <c r="NZI19" s="90"/>
      <c r="NZK19" s="90"/>
      <c r="NZM19" s="90"/>
      <c r="NZO19" s="90"/>
      <c r="NZQ19" s="90"/>
      <c r="NZS19" s="90"/>
      <c r="NZU19" s="90"/>
      <c r="NZW19" s="90"/>
      <c r="NZY19" s="90"/>
      <c r="OAA19" s="90"/>
      <c r="OAC19" s="90"/>
      <c r="OAE19" s="90"/>
      <c r="OAG19" s="90"/>
      <c r="OAI19" s="90"/>
      <c r="OAK19" s="90"/>
      <c r="OAM19" s="90"/>
      <c r="OAO19" s="90"/>
      <c r="OAQ19" s="90"/>
      <c r="OAS19" s="90"/>
      <c r="OAU19" s="90"/>
      <c r="OAW19" s="90"/>
      <c r="OAY19" s="90"/>
      <c r="OBA19" s="90"/>
      <c r="OBC19" s="90"/>
      <c r="OBE19" s="90"/>
      <c r="OBG19" s="90"/>
      <c r="OBI19" s="90"/>
      <c r="OBK19" s="90"/>
      <c r="OBM19" s="90"/>
      <c r="OBO19" s="90"/>
      <c r="OBQ19" s="90"/>
      <c r="OBS19" s="90"/>
      <c r="OBU19" s="90"/>
      <c r="OBW19" s="90"/>
      <c r="OBY19" s="90"/>
      <c r="OCA19" s="90"/>
      <c r="OCC19" s="90"/>
      <c r="OCE19" s="90"/>
      <c r="OCG19" s="90"/>
      <c r="OCI19" s="90"/>
      <c r="OCK19" s="90"/>
      <c r="OCM19" s="90"/>
      <c r="OCO19" s="90"/>
      <c r="OCQ19" s="90"/>
      <c r="OCS19" s="90"/>
      <c r="OCU19" s="90"/>
      <c r="OCW19" s="90"/>
      <c r="OCY19" s="90"/>
      <c r="ODA19" s="90"/>
      <c r="ODC19" s="90"/>
      <c r="ODE19" s="90"/>
      <c r="ODG19" s="90"/>
      <c r="ODI19" s="90"/>
      <c r="ODK19" s="90"/>
      <c r="ODM19" s="90"/>
      <c r="ODO19" s="90"/>
      <c r="ODQ19" s="90"/>
      <c r="ODS19" s="90"/>
      <c r="ODU19" s="90"/>
      <c r="ODW19" s="90"/>
      <c r="ODY19" s="90"/>
      <c r="OEA19" s="90"/>
      <c r="OEC19" s="90"/>
      <c r="OEE19" s="90"/>
      <c r="OEG19" s="90"/>
      <c r="OEI19" s="90"/>
      <c r="OEK19" s="90"/>
      <c r="OEM19" s="90"/>
      <c r="OEO19" s="90"/>
      <c r="OEQ19" s="90"/>
      <c r="OES19" s="90"/>
      <c r="OEU19" s="90"/>
      <c r="OEW19" s="90"/>
      <c r="OEY19" s="90"/>
      <c r="OFA19" s="90"/>
      <c r="OFC19" s="90"/>
      <c r="OFE19" s="90"/>
      <c r="OFG19" s="90"/>
      <c r="OFI19" s="90"/>
      <c r="OFK19" s="90"/>
      <c r="OFM19" s="90"/>
      <c r="OFO19" s="90"/>
      <c r="OFQ19" s="90"/>
      <c r="OFS19" s="90"/>
      <c r="OFU19" s="90"/>
      <c r="OFW19" s="90"/>
      <c r="OFY19" s="90"/>
      <c r="OGA19" s="90"/>
      <c r="OGC19" s="90"/>
      <c r="OGE19" s="90"/>
      <c r="OGG19" s="90"/>
      <c r="OGI19" s="90"/>
      <c r="OGK19" s="90"/>
      <c r="OGM19" s="90"/>
      <c r="OGO19" s="90"/>
      <c r="OGQ19" s="90"/>
      <c r="OGS19" s="90"/>
      <c r="OGU19" s="90"/>
      <c r="OGW19" s="90"/>
      <c r="OGY19" s="90"/>
      <c r="OHA19" s="90"/>
      <c r="OHC19" s="90"/>
      <c r="OHE19" s="90"/>
      <c r="OHG19" s="90"/>
      <c r="OHI19" s="90"/>
      <c r="OHK19" s="90"/>
      <c r="OHM19" s="90"/>
      <c r="OHO19" s="90"/>
      <c r="OHQ19" s="90"/>
      <c r="OHS19" s="90"/>
      <c r="OHU19" s="90"/>
      <c r="OHW19" s="90"/>
      <c r="OHY19" s="90"/>
      <c r="OIA19" s="90"/>
      <c r="OIC19" s="90"/>
      <c r="OIE19" s="90"/>
      <c r="OIG19" s="90"/>
      <c r="OII19" s="90"/>
      <c r="OIK19" s="90"/>
      <c r="OIM19" s="90"/>
      <c r="OIO19" s="90"/>
      <c r="OIQ19" s="90"/>
      <c r="OIS19" s="90"/>
      <c r="OIU19" s="90"/>
      <c r="OIW19" s="90"/>
      <c r="OIY19" s="90"/>
      <c r="OJA19" s="90"/>
      <c r="OJC19" s="90"/>
      <c r="OJE19" s="90"/>
      <c r="OJG19" s="90"/>
      <c r="OJI19" s="90"/>
      <c r="OJK19" s="90"/>
      <c r="OJM19" s="90"/>
      <c r="OJO19" s="90"/>
      <c r="OJQ19" s="90"/>
      <c r="OJS19" s="90"/>
      <c r="OJU19" s="90"/>
      <c r="OJW19" s="90"/>
      <c r="OJY19" s="90"/>
      <c r="OKA19" s="90"/>
      <c r="OKC19" s="90"/>
      <c r="OKE19" s="90"/>
      <c r="OKG19" s="90"/>
      <c r="OKI19" s="90"/>
      <c r="OKK19" s="90"/>
      <c r="OKM19" s="90"/>
      <c r="OKO19" s="90"/>
      <c r="OKQ19" s="90"/>
      <c r="OKS19" s="90"/>
      <c r="OKU19" s="90"/>
      <c r="OKW19" s="90"/>
      <c r="OKY19" s="90"/>
      <c r="OLA19" s="90"/>
      <c r="OLC19" s="90"/>
      <c r="OLE19" s="90"/>
      <c r="OLG19" s="90"/>
      <c r="OLI19" s="90"/>
      <c r="OLK19" s="90"/>
      <c r="OLM19" s="90"/>
      <c r="OLO19" s="90"/>
      <c r="OLQ19" s="90"/>
      <c r="OLS19" s="90"/>
      <c r="OLU19" s="90"/>
      <c r="OLW19" s="90"/>
      <c r="OLY19" s="90"/>
      <c r="OMA19" s="90"/>
      <c r="OMC19" s="90"/>
      <c r="OME19" s="90"/>
      <c r="OMG19" s="90"/>
      <c r="OMI19" s="90"/>
      <c r="OMK19" s="90"/>
      <c r="OMM19" s="90"/>
      <c r="OMO19" s="90"/>
      <c r="OMQ19" s="90"/>
      <c r="OMS19" s="90"/>
      <c r="OMU19" s="90"/>
      <c r="OMW19" s="90"/>
      <c r="OMY19" s="90"/>
      <c r="ONA19" s="90"/>
      <c r="ONC19" s="90"/>
      <c r="ONE19" s="90"/>
      <c r="ONG19" s="90"/>
      <c r="ONI19" s="90"/>
      <c r="ONK19" s="90"/>
      <c r="ONM19" s="90"/>
      <c r="ONO19" s="90"/>
      <c r="ONQ19" s="90"/>
      <c r="ONS19" s="90"/>
      <c r="ONU19" s="90"/>
      <c r="ONW19" s="90"/>
      <c r="ONY19" s="90"/>
      <c r="OOA19" s="90"/>
      <c r="OOC19" s="90"/>
      <c r="OOE19" s="90"/>
      <c r="OOG19" s="90"/>
      <c r="OOI19" s="90"/>
      <c r="OOK19" s="90"/>
      <c r="OOM19" s="90"/>
      <c r="OOO19" s="90"/>
      <c r="OOQ19" s="90"/>
      <c r="OOS19" s="90"/>
      <c r="OOU19" s="90"/>
      <c r="OOW19" s="90"/>
      <c r="OOY19" s="90"/>
      <c r="OPA19" s="90"/>
      <c r="OPC19" s="90"/>
      <c r="OPE19" s="90"/>
      <c r="OPG19" s="90"/>
      <c r="OPI19" s="90"/>
      <c r="OPK19" s="90"/>
      <c r="OPM19" s="90"/>
      <c r="OPO19" s="90"/>
      <c r="OPQ19" s="90"/>
      <c r="OPS19" s="90"/>
      <c r="OPU19" s="90"/>
      <c r="OPW19" s="90"/>
      <c r="OPY19" s="90"/>
      <c r="OQA19" s="90"/>
      <c r="OQC19" s="90"/>
      <c r="OQE19" s="90"/>
      <c r="OQG19" s="90"/>
      <c r="OQI19" s="90"/>
      <c r="OQK19" s="90"/>
      <c r="OQM19" s="90"/>
      <c r="OQO19" s="90"/>
      <c r="OQQ19" s="90"/>
      <c r="OQS19" s="90"/>
      <c r="OQU19" s="90"/>
      <c r="OQW19" s="90"/>
      <c r="OQY19" s="90"/>
      <c r="ORA19" s="90"/>
      <c r="ORC19" s="90"/>
      <c r="ORE19" s="90"/>
      <c r="ORG19" s="90"/>
      <c r="ORI19" s="90"/>
      <c r="ORK19" s="90"/>
      <c r="ORM19" s="90"/>
      <c r="ORO19" s="90"/>
      <c r="ORQ19" s="90"/>
      <c r="ORS19" s="90"/>
      <c r="ORU19" s="90"/>
      <c r="ORW19" s="90"/>
      <c r="ORY19" s="90"/>
      <c r="OSA19" s="90"/>
      <c r="OSC19" s="90"/>
      <c r="OSE19" s="90"/>
      <c r="OSG19" s="90"/>
      <c r="OSI19" s="90"/>
      <c r="OSK19" s="90"/>
      <c r="OSM19" s="90"/>
      <c r="OSO19" s="90"/>
      <c r="OSQ19" s="90"/>
      <c r="OSS19" s="90"/>
      <c r="OSU19" s="90"/>
      <c r="OSW19" s="90"/>
      <c r="OSY19" s="90"/>
      <c r="OTA19" s="90"/>
      <c r="OTC19" s="90"/>
      <c r="OTE19" s="90"/>
      <c r="OTG19" s="90"/>
      <c r="OTI19" s="90"/>
      <c r="OTK19" s="90"/>
      <c r="OTM19" s="90"/>
      <c r="OTO19" s="90"/>
      <c r="OTQ19" s="90"/>
      <c r="OTS19" s="90"/>
      <c r="OTU19" s="90"/>
      <c r="OTW19" s="90"/>
      <c r="OTY19" s="90"/>
      <c r="OUA19" s="90"/>
      <c r="OUC19" s="90"/>
      <c r="OUE19" s="90"/>
      <c r="OUG19" s="90"/>
      <c r="OUI19" s="90"/>
      <c r="OUK19" s="90"/>
      <c r="OUM19" s="90"/>
      <c r="OUO19" s="90"/>
      <c r="OUQ19" s="90"/>
      <c r="OUS19" s="90"/>
      <c r="OUU19" s="90"/>
      <c r="OUW19" s="90"/>
      <c r="OUY19" s="90"/>
      <c r="OVA19" s="90"/>
      <c r="OVC19" s="90"/>
      <c r="OVE19" s="90"/>
      <c r="OVG19" s="90"/>
      <c r="OVI19" s="90"/>
      <c r="OVK19" s="90"/>
      <c r="OVM19" s="90"/>
      <c r="OVO19" s="90"/>
      <c r="OVQ19" s="90"/>
      <c r="OVS19" s="90"/>
      <c r="OVU19" s="90"/>
      <c r="OVW19" s="90"/>
      <c r="OVY19" s="90"/>
      <c r="OWA19" s="90"/>
      <c r="OWC19" s="90"/>
      <c r="OWE19" s="90"/>
      <c r="OWG19" s="90"/>
      <c r="OWI19" s="90"/>
      <c r="OWK19" s="90"/>
      <c r="OWM19" s="90"/>
      <c r="OWO19" s="90"/>
      <c r="OWQ19" s="90"/>
      <c r="OWS19" s="90"/>
      <c r="OWU19" s="90"/>
      <c r="OWW19" s="90"/>
      <c r="OWY19" s="90"/>
      <c r="OXA19" s="90"/>
      <c r="OXC19" s="90"/>
      <c r="OXE19" s="90"/>
      <c r="OXG19" s="90"/>
      <c r="OXI19" s="90"/>
      <c r="OXK19" s="90"/>
      <c r="OXM19" s="90"/>
      <c r="OXO19" s="90"/>
      <c r="OXQ19" s="90"/>
      <c r="OXS19" s="90"/>
      <c r="OXU19" s="90"/>
      <c r="OXW19" s="90"/>
      <c r="OXY19" s="90"/>
      <c r="OYA19" s="90"/>
      <c r="OYC19" s="90"/>
      <c r="OYE19" s="90"/>
      <c r="OYG19" s="90"/>
      <c r="OYI19" s="90"/>
      <c r="OYK19" s="90"/>
      <c r="OYM19" s="90"/>
      <c r="OYO19" s="90"/>
      <c r="OYQ19" s="90"/>
      <c r="OYS19" s="90"/>
      <c r="OYU19" s="90"/>
      <c r="OYW19" s="90"/>
      <c r="OYY19" s="90"/>
      <c r="OZA19" s="90"/>
      <c r="OZC19" s="90"/>
      <c r="OZE19" s="90"/>
      <c r="OZG19" s="90"/>
      <c r="OZI19" s="90"/>
      <c r="OZK19" s="90"/>
      <c r="OZM19" s="90"/>
      <c r="OZO19" s="90"/>
      <c r="OZQ19" s="90"/>
      <c r="OZS19" s="90"/>
      <c r="OZU19" s="90"/>
      <c r="OZW19" s="90"/>
      <c r="OZY19" s="90"/>
      <c r="PAA19" s="90"/>
      <c r="PAC19" s="90"/>
      <c r="PAE19" s="90"/>
      <c r="PAG19" s="90"/>
      <c r="PAI19" s="90"/>
      <c r="PAK19" s="90"/>
      <c r="PAM19" s="90"/>
      <c r="PAO19" s="90"/>
      <c r="PAQ19" s="90"/>
      <c r="PAS19" s="90"/>
      <c r="PAU19" s="90"/>
      <c r="PAW19" s="90"/>
      <c r="PAY19" s="90"/>
      <c r="PBA19" s="90"/>
      <c r="PBC19" s="90"/>
      <c r="PBE19" s="90"/>
      <c r="PBG19" s="90"/>
      <c r="PBI19" s="90"/>
      <c r="PBK19" s="90"/>
      <c r="PBM19" s="90"/>
      <c r="PBO19" s="90"/>
      <c r="PBQ19" s="90"/>
      <c r="PBS19" s="90"/>
      <c r="PBU19" s="90"/>
      <c r="PBW19" s="90"/>
      <c r="PBY19" s="90"/>
      <c r="PCA19" s="90"/>
      <c r="PCC19" s="90"/>
      <c r="PCE19" s="90"/>
      <c r="PCG19" s="90"/>
      <c r="PCI19" s="90"/>
      <c r="PCK19" s="90"/>
      <c r="PCM19" s="90"/>
      <c r="PCO19" s="90"/>
      <c r="PCQ19" s="90"/>
      <c r="PCS19" s="90"/>
      <c r="PCU19" s="90"/>
      <c r="PCW19" s="90"/>
      <c r="PCY19" s="90"/>
      <c r="PDA19" s="90"/>
      <c r="PDC19" s="90"/>
      <c r="PDE19" s="90"/>
      <c r="PDG19" s="90"/>
      <c r="PDI19" s="90"/>
      <c r="PDK19" s="90"/>
      <c r="PDM19" s="90"/>
      <c r="PDO19" s="90"/>
      <c r="PDQ19" s="90"/>
      <c r="PDS19" s="90"/>
      <c r="PDU19" s="90"/>
      <c r="PDW19" s="90"/>
      <c r="PDY19" s="90"/>
      <c r="PEA19" s="90"/>
      <c r="PEC19" s="90"/>
      <c r="PEE19" s="90"/>
      <c r="PEG19" s="90"/>
      <c r="PEI19" s="90"/>
      <c r="PEK19" s="90"/>
      <c r="PEM19" s="90"/>
      <c r="PEO19" s="90"/>
      <c r="PEQ19" s="90"/>
      <c r="PES19" s="90"/>
      <c r="PEU19" s="90"/>
      <c r="PEW19" s="90"/>
      <c r="PEY19" s="90"/>
      <c r="PFA19" s="90"/>
      <c r="PFC19" s="90"/>
      <c r="PFE19" s="90"/>
      <c r="PFG19" s="90"/>
      <c r="PFI19" s="90"/>
      <c r="PFK19" s="90"/>
      <c r="PFM19" s="90"/>
      <c r="PFO19" s="90"/>
      <c r="PFQ19" s="90"/>
      <c r="PFS19" s="90"/>
      <c r="PFU19" s="90"/>
      <c r="PFW19" s="90"/>
      <c r="PFY19" s="90"/>
      <c r="PGA19" s="90"/>
      <c r="PGC19" s="90"/>
      <c r="PGE19" s="90"/>
      <c r="PGG19" s="90"/>
      <c r="PGI19" s="90"/>
      <c r="PGK19" s="90"/>
      <c r="PGM19" s="90"/>
      <c r="PGO19" s="90"/>
      <c r="PGQ19" s="90"/>
      <c r="PGS19" s="90"/>
      <c r="PGU19" s="90"/>
      <c r="PGW19" s="90"/>
      <c r="PGY19" s="90"/>
      <c r="PHA19" s="90"/>
      <c r="PHC19" s="90"/>
      <c r="PHE19" s="90"/>
      <c r="PHG19" s="90"/>
      <c r="PHI19" s="90"/>
      <c r="PHK19" s="90"/>
      <c r="PHM19" s="90"/>
      <c r="PHO19" s="90"/>
      <c r="PHQ19" s="90"/>
      <c r="PHS19" s="90"/>
      <c r="PHU19" s="90"/>
      <c r="PHW19" s="90"/>
      <c r="PHY19" s="90"/>
      <c r="PIA19" s="90"/>
      <c r="PIC19" s="90"/>
      <c r="PIE19" s="90"/>
      <c r="PIG19" s="90"/>
      <c r="PII19" s="90"/>
      <c r="PIK19" s="90"/>
      <c r="PIM19" s="90"/>
      <c r="PIO19" s="90"/>
      <c r="PIQ19" s="90"/>
      <c r="PIS19" s="90"/>
      <c r="PIU19" s="90"/>
      <c r="PIW19" s="90"/>
      <c r="PIY19" s="90"/>
      <c r="PJA19" s="90"/>
      <c r="PJC19" s="90"/>
      <c r="PJE19" s="90"/>
      <c r="PJG19" s="90"/>
      <c r="PJI19" s="90"/>
      <c r="PJK19" s="90"/>
      <c r="PJM19" s="90"/>
      <c r="PJO19" s="90"/>
      <c r="PJQ19" s="90"/>
      <c r="PJS19" s="90"/>
      <c r="PJU19" s="90"/>
      <c r="PJW19" s="90"/>
      <c r="PJY19" s="90"/>
      <c r="PKA19" s="90"/>
      <c r="PKC19" s="90"/>
      <c r="PKE19" s="90"/>
      <c r="PKG19" s="90"/>
      <c r="PKI19" s="90"/>
      <c r="PKK19" s="90"/>
      <c r="PKM19" s="90"/>
      <c r="PKO19" s="90"/>
      <c r="PKQ19" s="90"/>
      <c r="PKS19" s="90"/>
      <c r="PKU19" s="90"/>
      <c r="PKW19" s="90"/>
      <c r="PKY19" s="90"/>
      <c r="PLA19" s="90"/>
      <c r="PLC19" s="90"/>
      <c r="PLE19" s="90"/>
      <c r="PLG19" s="90"/>
      <c r="PLI19" s="90"/>
      <c r="PLK19" s="90"/>
      <c r="PLM19" s="90"/>
      <c r="PLO19" s="90"/>
      <c r="PLQ19" s="90"/>
      <c r="PLS19" s="90"/>
      <c r="PLU19" s="90"/>
      <c r="PLW19" s="90"/>
      <c r="PLY19" s="90"/>
      <c r="PMA19" s="90"/>
      <c r="PMC19" s="90"/>
      <c r="PME19" s="90"/>
      <c r="PMG19" s="90"/>
      <c r="PMI19" s="90"/>
      <c r="PMK19" s="90"/>
      <c r="PMM19" s="90"/>
      <c r="PMO19" s="90"/>
      <c r="PMQ19" s="90"/>
      <c r="PMS19" s="90"/>
      <c r="PMU19" s="90"/>
      <c r="PMW19" s="90"/>
      <c r="PMY19" s="90"/>
      <c r="PNA19" s="90"/>
      <c r="PNC19" s="90"/>
      <c r="PNE19" s="90"/>
      <c r="PNG19" s="90"/>
      <c r="PNI19" s="90"/>
      <c r="PNK19" s="90"/>
      <c r="PNM19" s="90"/>
      <c r="PNO19" s="90"/>
      <c r="PNQ19" s="90"/>
      <c r="PNS19" s="90"/>
      <c r="PNU19" s="90"/>
      <c r="PNW19" s="90"/>
      <c r="PNY19" s="90"/>
      <c r="POA19" s="90"/>
      <c r="POC19" s="90"/>
      <c r="POE19" s="90"/>
      <c r="POG19" s="90"/>
      <c r="POI19" s="90"/>
      <c r="POK19" s="90"/>
      <c r="POM19" s="90"/>
      <c r="POO19" s="90"/>
      <c r="POQ19" s="90"/>
      <c r="POS19" s="90"/>
      <c r="POU19" s="90"/>
      <c r="POW19" s="90"/>
      <c r="POY19" s="90"/>
      <c r="PPA19" s="90"/>
      <c r="PPC19" s="90"/>
      <c r="PPE19" s="90"/>
      <c r="PPG19" s="90"/>
      <c r="PPI19" s="90"/>
      <c r="PPK19" s="90"/>
      <c r="PPM19" s="90"/>
      <c r="PPO19" s="90"/>
      <c r="PPQ19" s="90"/>
      <c r="PPS19" s="90"/>
      <c r="PPU19" s="90"/>
      <c r="PPW19" s="90"/>
      <c r="PPY19" s="90"/>
      <c r="PQA19" s="90"/>
      <c r="PQC19" s="90"/>
      <c r="PQE19" s="90"/>
      <c r="PQG19" s="90"/>
      <c r="PQI19" s="90"/>
      <c r="PQK19" s="90"/>
      <c r="PQM19" s="90"/>
      <c r="PQO19" s="90"/>
      <c r="PQQ19" s="90"/>
      <c r="PQS19" s="90"/>
      <c r="PQU19" s="90"/>
      <c r="PQW19" s="90"/>
      <c r="PQY19" s="90"/>
      <c r="PRA19" s="90"/>
      <c r="PRC19" s="90"/>
      <c r="PRE19" s="90"/>
      <c r="PRG19" s="90"/>
      <c r="PRI19" s="90"/>
      <c r="PRK19" s="90"/>
      <c r="PRM19" s="90"/>
      <c r="PRO19" s="90"/>
      <c r="PRQ19" s="90"/>
      <c r="PRS19" s="90"/>
      <c r="PRU19" s="90"/>
      <c r="PRW19" s="90"/>
      <c r="PRY19" s="90"/>
      <c r="PSA19" s="90"/>
      <c r="PSC19" s="90"/>
      <c r="PSE19" s="90"/>
      <c r="PSG19" s="90"/>
      <c r="PSI19" s="90"/>
      <c r="PSK19" s="90"/>
      <c r="PSM19" s="90"/>
      <c r="PSO19" s="90"/>
      <c r="PSQ19" s="90"/>
      <c r="PSS19" s="90"/>
      <c r="PSU19" s="90"/>
      <c r="PSW19" s="90"/>
      <c r="PSY19" s="90"/>
      <c r="PTA19" s="90"/>
      <c r="PTC19" s="90"/>
      <c r="PTE19" s="90"/>
      <c r="PTG19" s="90"/>
      <c r="PTI19" s="90"/>
      <c r="PTK19" s="90"/>
      <c r="PTM19" s="90"/>
      <c r="PTO19" s="90"/>
      <c r="PTQ19" s="90"/>
      <c r="PTS19" s="90"/>
      <c r="PTU19" s="90"/>
      <c r="PTW19" s="90"/>
      <c r="PTY19" s="90"/>
      <c r="PUA19" s="90"/>
      <c r="PUC19" s="90"/>
      <c r="PUE19" s="90"/>
      <c r="PUG19" s="90"/>
      <c r="PUI19" s="90"/>
      <c r="PUK19" s="90"/>
      <c r="PUM19" s="90"/>
      <c r="PUO19" s="90"/>
      <c r="PUQ19" s="90"/>
      <c r="PUS19" s="90"/>
      <c r="PUU19" s="90"/>
      <c r="PUW19" s="90"/>
      <c r="PUY19" s="90"/>
      <c r="PVA19" s="90"/>
      <c r="PVC19" s="90"/>
      <c r="PVE19" s="90"/>
      <c r="PVG19" s="90"/>
      <c r="PVI19" s="90"/>
      <c r="PVK19" s="90"/>
      <c r="PVM19" s="90"/>
      <c r="PVO19" s="90"/>
      <c r="PVQ19" s="90"/>
      <c r="PVS19" s="90"/>
      <c r="PVU19" s="90"/>
      <c r="PVW19" s="90"/>
      <c r="PVY19" s="90"/>
      <c r="PWA19" s="90"/>
      <c r="PWC19" s="90"/>
      <c r="PWE19" s="90"/>
      <c r="PWG19" s="90"/>
      <c r="PWI19" s="90"/>
      <c r="PWK19" s="90"/>
      <c r="PWM19" s="90"/>
      <c r="PWO19" s="90"/>
      <c r="PWQ19" s="90"/>
      <c r="PWS19" s="90"/>
      <c r="PWU19" s="90"/>
      <c r="PWW19" s="90"/>
      <c r="PWY19" s="90"/>
      <c r="PXA19" s="90"/>
      <c r="PXC19" s="90"/>
      <c r="PXE19" s="90"/>
      <c r="PXG19" s="90"/>
      <c r="PXI19" s="90"/>
      <c r="PXK19" s="90"/>
      <c r="PXM19" s="90"/>
      <c r="PXO19" s="90"/>
      <c r="PXQ19" s="90"/>
      <c r="PXS19" s="90"/>
      <c r="PXU19" s="90"/>
      <c r="PXW19" s="90"/>
      <c r="PXY19" s="90"/>
      <c r="PYA19" s="90"/>
      <c r="PYC19" s="90"/>
      <c r="PYE19" s="90"/>
      <c r="PYG19" s="90"/>
      <c r="PYI19" s="90"/>
      <c r="PYK19" s="90"/>
      <c r="PYM19" s="90"/>
      <c r="PYO19" s="90"/>
      <c r="PYQ19" s="90"/>
      <c r="PYS19" s="90"/>
      <c r="PYU19" s="90"/>
      <c r="PYW19" s="90"/>
      <c r="PYY19" s="90"/>
      <c r="PZA19" s="90"/>
      <c r="PZC19" s="90"/>
      <c r="PZE19" s="90"/>
      <c r="PZG19" s="90"/>
      <c r="PZI19" s="90"/>
      <c r="PZK19" s="90"/>
      <c r="PZM19" s="90"/>
      <c r="PZO19" s="90"/>
      <c r="PZQ19" s="90"/>
      <c r="PZS19" s="90"/>
      <c r="PZU19" s="90"/>
      <c r="PZW19" s="90"/>
      <c r="PZY19" s="90"/>
      <c r="QAA19" s="90"/>
      <c r="QAC19" s="90"/>
      <c r="QAE19" s="90"/>
      <c r="QAG19" s="90"/>
      <c r="QAI19" s="90"/>
      <c r="QAK19" s="90"/>
      <c r="QAM19" s="90"/>
      <c r="QAO19" s="90"/>
      <c r="QAQ19" s="90"/>
      <c r="QAS19" s="90"/>
      <c r="QAU19" s="90"/>
      <c r="QAW19" s="90"/>
      <c r="QAY19" s="90"/>
      <c r="QBA19" s="90"/>
      <c r="QBC19" s="90"/>
      <c r="QBE19" s="90"/>
      <c r="QBG19" s="90"/>
      <c r="QBI19" s="90"/>
      <c r="QBK19" s="90"/>
      <c r="QBM19" s="90"/>
      <c r="QBO19" s="90"/>
      <c r="QBQ19" s="90"/>
      <c r="QBS19" s="90"/>
      <c r="QBU19" s="90"/>
      <c r="QBW19" s="90"/>
      <c r="QBY19" s="90"/>
      <c r="QCA19" s="90"/>
      <c r="QCC19" s="90"/>
      <c r="QCE19" s="90"/>
      <c r="QCG19" s="90"/>
      <c r="QCI19" s="90"/>
      <c r="QCK19" s="90"/>
      <c r="QCM19" s="90"/>
      <c r="QCO19" s="90"/>
      <c r="QCQ19" s="90"/>
      <c r="QCS19" s="90"/>
      <c r="QCU19" s="90"/>
      <c r="QCW19" s="90"/>
      <c r="QCY19" s="90"/>
      <c r="QDA19" s="90"/>
      <c r="QDC19" s="90"/>
      <c r="QDE19" s="90"/>
      <c r="QDG19" s="90"/>
      <c r="QDI19" s="90"/>
      <c r="QDK19" s="90"/>
      <c r="QDM19" s="90"/>
      <c r="QDO19" s="90"/>
      <c r="QDQ19" s="90"/>
      <c r="QDS19" s="90"/>
      <c r="QDU19" s="90"/>
      <c r="QDW19" s="90"/>
      <c r="QDY19" s="90"/>
      <c r="QEA19" s="90"/>
      <c r="QEC19" s="90"/>
      <c r="QEE19" s="90"/>
      <c r="QEG19" s="90"/>
      <c r="QEI19" s="90"/>
      <c r="QEK19" s="90"/>
      <c r="QEM19" s="90"/>
      <c r="QEO19" s="90"/>
      <c r="QEQ19" s="90"/>
      <c r="QES19" s="90"/>
      <c r="QEU19" s="90"/>
      <c r="QEW19" s="90"/>
      <c r="QEY19" s="90"/>
      <c r="QFA19" s="90"/>
      <c r="QFC19" s="90"/>
      <c r="QFE19" s="90"/>
      <c r="QFG19" s="90"/>
      <c r="QFI19" s="90"/>
      <c r="QFK19" s="90"/>
      <c r="QFM19" s="90"/>
      <c r="QFO19" s="90"/>
      <c r="QFQ19" s="90"/>
      <c r="QFS19" s="90"/>
      <c r="QFU19" s="90"/>
      <c r="QFW19" s="90"/>
      <c r="QFY19" s="90"/>
      <c r="QGA19" s="90"/>
      <c r="QGC19" s="90"/>
      <c r="QGE19" s="90"/>
      <c r="QGG19" s="90"/>
      <c r="QGI19" s="90"/>
      <c r="QGK19" s="90"/>
      <c r="QGM19" s="90"/>
      <c r="QGO19" s="90"/>
      <c r="QGQ19" s="90"/>
      <c r="QGS19" s="90"/>
      <c r="QGU19" s="90"/>
      <c r="QGW19" s="90"/>
      <c r="QGY19" s="90"/>
      <c r="QHA19" s="90"/>
      <c r="QHC19" s="90"/>
      <c r="QHE19" s="90"/>
      <c r="QHG19" s="90"/>
      <c r="QHI19" s="90"/>
      <c r="QHK19" s="90"/>
      <c r="QHM19" s="90"/>
      <c r="QHO19" s="90"/>
      <c r="QHQ19" s="90"/>
      <c r="QHS19" s="90"/>
      <c r="QHU19" s="90"/>
      <c r="QHW19" s="90"/>
      <c r="QHY19" s="90"/>
      <c r="QIA19" s="90"/>
      <c r="QIC19" s="90"/>
      <c r="QIE19" s="90"/>
      <c r="QIG19" s="90"/>
      <c r="QII19" s="90"/>
      <c r="QIK19" s="90"/>
      <c r="QIM19" s="90"/>
      <c r="QIO19" s="90"/>
      <c r="QIQ19" s="90"/>
      <c r="QIS19" s="90"/>
      <c r="QIU19" s="90"/>
      <c r="QIW19" s="90"/>
      <c r="QIY19" s="90"/>
      <c r="QJA19" s="90"/>
      <c r="QJC19" s="90"/>
      <c r="QJE19" s="90"/>
      <c r="QJG19" s="90"/>
      <c r="QJI19" s="90"/>
      <c r="QJK19" s="90"/>
      <c r="QJM19" s="90"/>
      <c r="QJO19" s="90"/>
      <c r="QJQ19" s="90"/>
      <c r="QJS19" s="90"/>
      <c r="QJU19" s="90"/>
      <c r="QJW19" s="90"/>
      <c r="QJY19" s="90"/>
      <c r="QKA19" s="90"/>
      <c r="QKC19" s="90"/>
      <c r="QKE19" s="90"/>
      <c r="QKG19" s="90"/>
      <c r="QKI19" s="90"/>
      <c r="QKK19" s="90"/>
      <c r="QKM19" s="90"/>
      <c r="QKO19" s="90"/>
      <c r="QKQ19" s="90"/>
      <c r="QKS19" s="90"/>
      <c r="QKU19" s="90"/>
      <c r="QKW19" s="90"/>
      <c r="QKY19" s="90"/>
      <c r="QLA19" s="90"/>
      <c r="QLC19" s="90"/>
      <c r="QLE19" s="90"/>
      <c r="QLG19" s="90"/>
      <c r="QLI19" s="90"/>
      <c r="QLK19" s="90"/>
      <c r="QLM19" s="90"/>
      <c r="QLO19" s="90"/>
      <c r="QLQ19" s="90"/>
      <c r="QLS19" s="90"/>
      <c r="QLU19" s="90"/>
      <c r="QLW19" s="90"/>
      <c r="QLY19" s="90"/>
      <c r="QMA19" s="90"/>
      <c r="QMC19" s="90"/>
      <c r="QME19" s="90"/>
      <c r="QMG19" s="90"/>
      <c r="QMI19" s="90"/>
      <c r="QMK19" s="90"/>
      <c r="QMM19" s="90"/>
      <c r="QMO19" s="90"/>
      <c r="QMQ19" s="90"/>
      <c r="QMS19" s="90"/>
      <c r="QMU19" s="90"/>
      <c r="QMW19" s="90"/>
      <c r="QMY19" s="90"/>
      <c r="QNA19" s="90"/>
      <c r="QNC19" s="90"/>
      <c r="QNE19" s="90"/>
      <c r="QNG19" s="90"/>
      <c r="QNI19" s="90"/>
      <c r="QNK19" s="90"/>
      <c r="QNM19" s="90"/>
      <c r="QNO19" s="90"/>
      <c r="QNQ19" s="90"/>
      <c r="QNS19" s="90"/>
      <c r="QNU19" s="90"/>
      <c r="QNW19" s="90"/>
      <c r="QNY19" s="90"/>
      <c r="QOA19" s="90"/>
      <c r="QOC19" s="90"/>
      <c r="QOE19" s="90"/>
      <c r="QOG19" s="90"/>
      <c r="QOI19" s="90"/>
      <c r="QOK19" s="90"/>
      <c r="QOM19" s="90"/>
      <c r="QOO19" s="90"/>
      <c r="QOQ19" s="90"/>
      <c r="QOS19" s="90"/>
      <c r="QOU19" s="90"/>
      <c r="QOW19" s="90"/>
      <c r="QOY19" s="90"/>
      <c r="QPA19" s="90"/>
      <c r="QPC19" s="90"/>
      <c r="QPE19" s="90"/>
      <c r="QPG19" s="90"/>
      <c r="QPI19" s="90"/>
      <c r="QPK19" s="90"/>
      <c r="QPM19" s="90"/>
      <c r="QPO19" s="90"/>
      <c r="QPQ19" s="90"/>
      <c r="QPS19" s="90"/>
      <c r="QPU19" s="90"/>
      <c r="QPW19" s="90"/>
      <c r="QPY19" s="90"/>
      <c r="QQA19" s="90"/>
      <c r="QQC19" s="90"/>
      <c r="QQE19" s="90"/>
      <c r="QQG19" s="90"/>
      <c r="QQI19" s="90"/>
      <c r="QQK19" s="90"/>
      <c r="QQM19" s="90"/>
      <c r="QQO19" s="90"/>
      <c r="QQQ19" s="90"/>
      <c r="QQS19" s="90"/>
      <c r="QQU19" s="90"/>
      <c r="QQW19" s="90"/>
      <c r="QQY19" s="90"/>
      <c r="QRA19" s="90"/>
      <c r="QRC19" s="90"/>
      <c r="QRE19" s="90"/>
      <c r="QRG19" s="90"/>
      <c r="QRI19" s="90"/>
      <c r="QRK19" s="90"/>
      <c r="QRM19" s="90"/>
      <c r="QRO19" s="90"/>
      <c r="QRQ19" s="90"/>
      <c r="QRS19" s="90"/>
      <c r="QRU19" s="90"/>
      <c r="QRW19" s="90"/>
      <c r="QRY19" s="90"/>
      <c r="QSA19" s="90"/>
      <c r="QSC19" s="90"/>
      <c r="QSE19" s="90"/>
      <c r="QSG19" s="90"/>
      <c r="QSI19" s="90"/>
      <c r="QSK19" s="90"/>
      <c r="QSM19" s="90"/>
      <c r="QSO19" s="90"/>
      <c r="QSQ19" s="90"/>
      <c r="QSS19" s="90"/>
      <c r="QSU19" s="90"/>
      <c r="QSW19" s="90"/>
      <c r="QSY19" s="90"/>
      <c r="QTA19" s="90"/>
      <c r="QTC19" s="90"/>
      <c r="QTE19" s="90"/>
      <c r="QTG19" s="90"/>
      <c r="QTI19" s="90"/>
      <c r="QTK19" s="90"/>
      <c r="QTM19" s="90"/>
      <c r="QTO19" s="90"/>
      <c r="QTQ19" s="90"/>
      <c r="QTS19" s="90"/>
      <c r="QTU19" s="90"/>
      <c r="QTW19" s="90"/>
      <c r="QTY19" s="90"/>
      <c r="QUA19" s="90"/>
      <c r="QUC19" s="90"/>
      <c r="QUE19" s="90"/>
      <c r="QUG19" s="90"/>
      <c r="QUI19" s="90"/>
      <c r="QUK19" s="90"/>
      <c r="QUM19" s="90"/>
      <c r="QUO19" s="90"/>
      <c r="QUQ19" s="90"/>
      <c r="QUS19" s="90"/>
      <c r="QUU19" s="90"/>
      <c r="QUW19" s="90"/>
      <c r="QUY19" s="90"/>
      <c r="QVA19" s="90"/>
      <c r="QVC19" s="90"/>
      <c r="QVE19" s="90"/>
      <c r="QVG19" s="90"/>
      <c r="QVI19" s="90"/>
      <c r="QVK19" s="90"/>
      <c r="QVM19" s="90"/>
      <c r="QVO19" s="90"/>
      <c r="QVQ19" s="90"/>
      <c r="QVS19" s="90"/>
      <c r="QVU19" s="90"/>
      <c r="QVW19" s="90"/>
      <c r="QVY19" s="90"/>
      <c r="QWA19" s="90"/>
      <c r="QWC19" s="90"/>
      <c r="QWE19" s="90"/>
      <c r="QWG19" s="90"/>
      <c r="QWI19" s="90"/>
      <c r="QWK19" s="90"/>
      <c r="QWM19" s="90"/>
      <c r="QWO19" s="90"/>
      <c r="QWQ19" s="90"/>
      <c r="QWS19" s="90"/>
      <c r="QWU19" s="90"/>
      <c r="QWW19" s="90"/>
      <c r="QWY19" s="90"/>
      <c r="QXA19" s="90"/>
      <c r="QXC19" s="90"/>
      <c r="QXE19" s="90"/>
      <c r="QXG19" s="90"/>
      <c r="QXI19" s="90"/>
      <c r="QXK19" s="90"/>
      <c r="QXM19" s="90"/>
      <c r="QXO19" s="90"/>
      <c r="QXQ19" s="90"/>
      <c r="QXS19" s="90"/>
      <c r="QXU19" s="90"/>
      <c r="QXW19" s="90"/>
      <c r="QXY19" s="90"/>
      <c r="QYA19" s="90"/>
      <c r="QYC19" s="90"/>
      <c r="QYE19" s="90"/>
      <c r="QYG19" s="90"/>
      <c r="QYI19" s="90"/>
      <c r="QYK19" s="90"/>
      <c r="QYM19" s="90"/>
      <c r="QYO19" s="90"/>
      <c r="QYQ19" s="90"/>
      <c r="QYS19" s="90"/>
      <c r="QYU19" s="90"/>
      <c r="QYW19" s="90"/>
      <c r="QYY19" s="90"/>
      <c r="QZA19" s="90"/>
      <c r="QZC19" s="90"/>
      <c r="QZE19" s="90"/>
      <c r="QZG19" s="90"/>
      <c r="QZI19" s="90"/>
      <c r="QZK19" s="90"/>
      <c r="QZM19" s="90"/>
      <c r="QZO19" s="90"/>
      <c r="QZQ19" s="90"/>
      <c r="QZS19" s="90"/>
      <c r="QZU19" s="90"/>
      <c r="QZW19" s="90"/>
      <c r="QZY19" s="90"/>
      <c r="RAA19" s="90"/>
      <c r="RAC19" s="90"/>
      <c r="RAE19" s="90"/>
      <c r="RAG19" s="90"/>
      <c r="RAI19" s="90"/>
      <c r="RAK19" s="90"/>
      <c r="RAM19" s="90"/>
      <c r="RAO19" s="90"/>
      <c r="RAQ19" s="90"/>
      <c r="RAS19" s="90"/>
      <c r="RAU19" s="90"/>
      <c r="RAW19" s="90"/>
      <c r="RAY19" s="90"/>
      <c r="RBA19" s="90"/>
      <c r="RBC19" s="90"/>
      <c r="RBE19" s="90"/>
      <c r="RBG19" s="90"/>
      <c r="RBI19" s="90"/>
      <c r="RBK19" s="90"/>
      <c r="RBM19" s="90"/>
      <c r="RBO19" s="90"/>
      <c r="RBQ19" s="90"/>
      <c r="RBS19" s="90"/>
      <c r="RBU19" s="90"/>
      <c r="RBW19" s="90"/>
      <c r="RBY19" s="90"/>
      <c r="RCA19" s="90"/>
      <c r="RCC19" s="90"/>
      <c r="RCE19" s="90"/>
      <c r="RCG19" s="90"/>
      <c r="RCI19" s="90"/>
      <c r="RCK19" s="90"/>
      <c r="RCM19" s="90"/>
      <c r="RCO19" s="90"/>
      <c r="RCQ19" s="90"/>
      <c r="RCS19" s="90"/>
      <c r="RCU19" s="90"/>
      <c r="RCW19" s="90"/>
      <c r="RCY19" s="90"/>
      <c r="RDA19" s="90"/>
      <c r="RDC19" s="90"/>
      <c r="RDE19" s="90"/>
      <c r="RDG19" s="90"/>
      <c r="RDI19" s="90"/>
      <c r="RDK19" s="90"/>
      <c r="RDM19" s="90"/>
      <c r="RDO19" s="90"/>
      <c r="RDQ19" s="90"/>
      <c r="RDS19" s="90"/>
      <c r="RDU19" s="90"/>
      <c r="RDW19" s="90"/>
      <c r="RDY19" s="90"/>
      <c r="REA19" s="90"/>
      <c r="REC19" s="90"/>
      <c r="REE19" s="90"/>
      <c r="REG19" s="90"/>
      <c r="REI19" s="90"/>
      <c r="REK19" s="90"/>
      <c r="REM19" s="90"/>
      <c r="REO19" s="90"/>
      <c r="REQ19" s="90"/>
      <c r="RES19" s="90"/>
      <c r="REU19" s="90"/>
      <c r="REW19" s="90"/>
      <c r="REY19" s="90"/>
      <c r="RFA19" s="90"/>
      <c r="RFC19" s="90"/>
      <c r="RFE19" s="90"/>
      <c r="RFG19" s="90"/>
      <c r="RFI19" s="90"/>
      <c r="RFK19" s="90"/>
      <c r="RFM19" s="90"/>
      <c r="RFO19" s="90"/>
      <c r="RFQ19" s="90"/>
      <c r="RFS19" s="90"/>
      <c r="RFU19" s="90"/>
      <c r="RFW19" s="90"/>
      <c r="RFY19" s="90"/>
      <c r="RGA19" s="90"/>
      <c r="RGC19" s="90"/>
      <c r="RGE19" s="90"/>
      <c r="RGG19" s="90"/>
      <c r="RGI19" s="90"/>
      <c r="RGK19" s="90"/>
      <c r="RGM19" s="90"/>
      <c r="RGO19" s="90"/>
      <c r="RGQ19" s="90"/>
      <c r="RGS19" s="90"/>
      <c r="RGU19" s="90"/>
      <c r="RGW19" s="90"/>
      <c r="RGY19" s="90"/>
      <c r="RHA19" s="90"/>
      <c r="RHC19" s="90"/>
      <c r="RHE19" s="90"/>
      <c r="RHG19" s="90"/>
      <c r="RHI19" s="90"/>
      <c r="RHK19" s="90"/>
      <c r="RHM19" s="90"/>
      <c r="RHO19" s="90"/>
      <c r="RHQ19" s="90"/>
      <c r="RHS19" s="90"/>
      <c r="RHU19" s="90"/>
      <c r="RHW19" s="90"/>
      <c r="RHY19" s="90"/>
      <c r="RIA19" s="90"/>
      <c r="RIC19" s="90"/>
      <c r="RIE19" s="90"/>
      <c r="RIG19" s="90"/>
      <c r="RII19" s="90"/>
      <c r="RIK19" s="90"/>
      <c r="RIM19" s="90"/>
      <c r="RIO19" s="90"/>
      <c r="RIQ19" s="90"/>
      <c r="RIS19" s="90"/>
      <c r="RIU19" s="90"/>
      <c r="RIW19" s="90"/>
      <c r="RIY19" s="90"/>
      <c r="RJA19" s="90"/>
      <c r="RJC19" s="90"/>
      <c r="RJE19" s="90"/>
      <c r="RJG19" s="90"/>
      <c r="RJI19" s="90"/>
      <c r="RJK19" s="90"/>
      <c r="RJM19" s="90"/>
      <c r="RJO19" s="90"/>
      <c r="RJQ19" s="90"/>
      <c r="RJS19" s="90"/>
      <c r="RJU19" s="90"/>
      <c r="RJW19" s="90"/>
      <c r="RJY19" s="90"/>
      <c r="RKA19" s="90"/>
      <c r="RKC19" s="90"/>
      <c r="RKE19" s="90"/>
      <c r="RKG19" s="90"/>
      <c r="RKI19" s="90"/>
      <c r="RKK19" s="90"/>
      <c r="RKM19" s="90"/>
      <c r="RKO19" s="90"/>
      <c r="RKQ19" s="90"/>
      <c r="RKS19" s="90"/>
      <c r="RKU19" s="90"/>
      <c r="RKW19" s="90"/>
      <c r="RKY19" s="90"/>
      <c r="RLA19" s="90"/>
      <c r="RLC19" s="90"/>
      <c r="RLE19" s="90"/>
      <c r="RLG19" s="90"/>
      <c r="RLI19" s="90"/>
      <c r="RLK19" s="90"/>
      <c r="RLM19" s="90"/>
      <c r="RLO19" s="90"/>
      <c r="RLQ19" s="90"/>
      <c r="RLS19" s="90"/>
      <c r="RLU19" s="90"/>
      <c r="RLW19" s="90"/>
      <c r="RLY19" s="90"/>
      <c r="RMA19" s="90"/>
      <c r="RMC19" s="90"/>
      <c r="RME19" s="90"/>
      <c r="RMG19" s="90"/>
      <c r="RMI19" s="90"/>
      <c r="RMK19" s="90"/>
      <c r="RMM19" s="90"/>
      <c r="RMO19" s="90"/>
      <c r="RMQ19" s="90"/>
      <c r="RMS19" s="90"/>
      <c r="RMU19" s="90"/>
      <c r="RMW19" s="90"/>
      <c r="RMY19" s="90"/>
      <c r="RNA19" s="90"/>
      <c r="RNC19" s="90"/>
      <c r="RNE19" s="90"/>
      <c r="RNG19" s="90"/>
      <c r="RNI19" s="90"/>
      <c r="RNK19" s="90"/>
      <c r="RNM19" s="90"/>
      <c r="RNO19" s="90"/>
      <c r="RNQ19" s="90"/>
      <c r="RNS19" s="90"/>
      <c r="RNU19" s="90"/>
      <c r="RNW19" s="90"/>
      <c r="RNY19" s="90"/>
      <c r="ROA19" s="90"/>
      <c r="ROC19" s="90"/>
      <c r="ROE19" s="90"/>
      <c r="ROG19" s="90"/>
      <c r="ROI19" s="90"/>
      <c r="ROK19" s="90"/>
      <c r="ROM19" s="90"/>
      <c r="ROO19" s="90"/>
      <c r="ROQ19" s="90"/>
      <c r="ROS19" s="90"/>
      <c r="ROU19" s="90"/>
      <c r="ROW19" s="90"/>
      <c r="ROY19" s="90"/>
      <c r="RPA19" s="90"/>
      <c r="RPC19" s="90"/>
      <c r="RPE19" s="90"/>
      <c r="RPG19" s="90"/>
      <c r="RPI19" s="90"/>
      <c r="RPK19" s="90"/>
      <c r="RPM19" s="90"/>
      <c r="RPO19" s="90"/>
      <c r="RPQ19" s="90"/>
      <c r="RPS19" s="90"/>
      <c r="RPU19" s="90"/>
      <c r="RPW19" s="90"/>
      <c r="RPY19" s="90"/>
      <c r="RQA19" s="90"/>
      <c r="RQC19" s="90"/>
      <c r="RQE19" s="90"/>
      <c r="RQG19" s="90"/>
      <c r="RQI19" s="90"/>
      <c r="RQK19" s="90"/>
      <c r="RQM19" s="90"/>
      <c r="RQO19" s="90"/>
      <c r="RQQ19" s="90"/>
      <c r="RQS19" s="90"/>
      <c r="RQU19" s="90"/>
      <c r="RQW19" s="90"/>
      <c r="RQY19" s="90"/>
      <c r="RRA19" s="90"/>
      <c r="RRC19" s="90"/>
      <c r="RRE19" s="90"/>
      <c r="RRG19" s="90"/>
      <c r="RRI19" s="90"/>
      <c r="RRK19" s="90"/>
      <c r="RRM19" s="90"/>
      <c r="RRO19" s="90"/>
      <c r="RRQ19" s="90"/>
      <c r="RRS19" s="90"/>
      <c r="RRU19" s="90"/>
      <c r="RRW19" s="90"/>
      <c r="RRY19" s="90"/>
      <c r="RSA19" s="90"/>
      <c r="RSC19" s="90"/>
      <c r="RSE19" s="90"/>
      <c r="RSG19" s="90"/>
      <c r="RSI19" s="90"/>
      <c r="RSK19" s="90"/>
      <c r="RSM19" s="90"/>
      <c r="RSO19" s="90"/>
      <c r="RSQ19" s="90"/>
      <c r="RSS19" s="90"/>
      <c r="RSU19" s="90"/>
      <c r="RSW19" s="90"/>
      <c r="RSY19" s="90"/>
      <c r="RTA19" s="90"/>
      <c r="RTC19" s="90"/>
      <c r="RTE19" s="90"/>
      <c r="RTG19" s="90"/>
      <c r="RTI19" s="90"/>
      <c r="RTK19" s="90"/>
      <c r="RTM19" s="90"/>
      <c r="RTO19" s="90"/>
      <c r="RTQ19" s="90"/>
      <c r="RTS19" s="90"/>
      <c r="RTU19" s="90"/>
      <c r="RTW19" s="90"/>
      <c r="RTY19" s="90"/>
      <c r="RUA19" s="90"/>
      <c r="RUC19" s="90"/>
      <c r="RUE19" s="90"/>
      <c r="RUG19" s="90"/>
      <c r="RUI19" s="90"/>
      <c r="RUK19" s="90"/>
      <c r="RUM19" s="90"/>
      <c r="RUO19" s="90"/>
      <c r="RUQ19" s="90"/>
      <c r="RUS19" s="90"/>
      <c r="RUU19" s="90"/>
      <c r="RUW19" s="90"/>
      <c r="RUY19" s="90"/>
      <c r="RVA19" s="90"/>
      <c r="RVC19" s="90"/>
      <c r="RVE19" s="90"/>
      <c r="RVG19" s="90"/>
      <c r="RVI19" s="90"/>
      <c r="RVK19" s="90"/>
      <c r="RVM19" s="90"/>
      <c r="RVO19" s="90"/>
      <c r="RVQ19" s="90"/>
      <c r="RVS19" s="90"/>
      <c r="RVU19" s="90"/>
      <c r="RVW19" s="90"/>
      <c r="RVY19" s="90"/>
      <c r="RWA19" s="90"/>
      <c r="RWC19" s="90"/>
      <c r="RWE19" s="90"/>
      <c r="RWG19" s="90"/>
      <c r="RWI19" s="90"/>
      <c r="RWK19" s="90"/>
      <c r="RWM19" s="90"/>
      <c r="RWO19" s="90"/>
      <c r="RWQ19" s="90"/>
      <c r="RWS19" s="90"/>
      <c r="RWU19" s="90"/>
      <c r="RWW19" s="90"/>
      <c r="RWY19" s="90"/>
      <c r="RXA19" s="90"/>
      <c r="RXC19" s="90"/>
      <c r="RXE19" s="90"/>
      <c r="RXG19" s="90"/>
      <c r="RXI19" s="90"/>
      <c r="RXK19" s="90"/>
      <c r="RXM19" s="90"/>
      <c r="RXO19" s="90"/>
      <c r="RXQ19" s="90"/>
      <c r="RXS19" s="90"/>
      <c r="RXU19" s="90"/>
      <c r="RXW19" s="90"/>
      <c r="RXY19" s="90"/>
      <c r="RYA19" s="90"/>
      <c r="RYC19" s="90"/>
      <c r="RYE19" s="90"/>
      <c r="RYG19" s="90"/>
      <c r="RYI19" s="90"/>
      <c r="RYK19" s="90"/>
      <c r="RYM19" s="90"/>
      <c r="RYO19" s="90"/>
      <c r="RYQ19" s="90"/>
      <c r="RYS19" s="90"/>
      <c r="RYU19" s="90"/>
      <c r="RYW19" s="90"/>
      <c r="RYY19" s="90"/>
      <c r="RZA19" s="90"/>
      <c r="RZC19" s="90"/>
      <c r="RZE19" s="90"/>
      <c r="RZG19" s="90"/>
      <c r="RZI19" s="90"/>
      <c r="RZK19" s="90"/>
      <c r="RZM19" s="90"/>
      <c r="RZO19" s="90"/>
      <c r="RZQ19" s="90"/>
      <c r="RZS19" s="90"/>
      <c r="RZU19" s="90"/>
      <c r="RZW19" s="90"/>
      <c r="RZY19" s="90"/>
      <c r="SAA19" s="90"/>
      <c r="SAC19" s="90"/>
      <c r="SAE19" s="90"/>
      <c r="SAG19" s="90"/>
      <c r="SAI19" s="90"/>
      <c r="SAK19" s="90"/>
      <c r="SAM19" s="90"/>
      <c r="SAO19" s="90"/>
      <c r="SAQ19" s="90"/>
      <c r="SAS19" s="90"/>
      <c r="SAU19" s="90"/>
      <c r="SAW19" s="90"/>
      <c r="SAY19" s="90"/>
      <c r="SBA19" s="90"/>
      <c r="SBC19" s="90"/>
      <c r="SBE19" s="90"/>
      <c r="SBG19" s="90"/>
      <c r="SBI19" s="90"/>
      <c r="SBK19" s="90"/>
      <c r="SBM19" s="90"/>
      <c r="SBO19" s="90"/>
      <c r="SBQ19" s="90"/>
      <c r="SBS19" s="90"/>
      <c r="SBU19" s="90"/>
      <c r="SBW19" s="90"/>
      <c r="SBY19" s="90"/>
      <c r="SCA19" s="90"/>
      <c r="SCC19" s="90"/>
      <c r="SCE19" s="90"/>
      <c r="SCG19" s="90"/>
      <c r="SCI19" s="90"/>
      <c r="SCK19" s="90"/>
      <c r="SCM19" s="90"/>
      <c r="SCO19" s="90"/>
      <c r="SCQ19" s="90"/>
      <c r="SCS19" s="90"/>
      <c r="SCU19" s="90"/>
      <c r="SCW19" s="90"/>
      <c r="SCY19" s="90"/>
      <c r="SDA19" s="90"/>
      <c r="SDC19" s="90"/>
      <c r="SDE19" s="90"/>
      <c r="SDG19" s="90"/>
      <c r="SDI19" s="90"/>
      <c r="SDK19" s="90"/>
      <c r="SDM19" s="90"/>
      <c r="SDO19" s="90"/>
      <c r="SDQ19" s="90"/>
      <c r="SDS19" s="90"/>
      <c r="SDU19" s="90"/>
      <c r="SDW19" s="90"/>
      <c r="SDY19" s="90"/>
      <c r="SEA19" s="90"/>
      <c r="SEC19" s="90"/>
      <c r="SEE19" s="90"/>
      <c r="SEG19" s="90"/>
      <c r="SEI19" s="90"/>
      <c r="SEK19" s="90"/>
      <c r="SEM19" s="90"/>
      <c r="SEO19" s="90"/>
      <c r="SEQ19" s="90"/>
      <c r="SES19" s="90"/>
      <c r="SEU19" s="90"/>
      <c r="SEW19" s="90"/>
      <c r="SEY19" s="90"/>
      <c r="SFA19" s="90"/>
      <c r="SFC19" s="90"/>
      <c r="SFE19" s="90"/>
      <c r="SFG19" s="90"/>
      <c r="SFI19" s="90"/>
      <c r="SFK19" s="90"/>
      <c r="SFM19" s="90"/>
      <c r="SFO19" s="90"/>
      <c r="SFQ19" s="90"/>
      <c r="SFS19" s="90"/>
      <c r="SFU19" s="90"/>
      <c r="SFW19" s="90"/>
      <c r="SFY19" s="90"/>
      <c r="SGA19" s="90"/>
      <c r="SGC19" s="90"/>
      <c r="SGE19" s="90"/>
      <c r="SGG19" s="90"/>
      <c r="SGI19" s="90"/>
      <c r="SGK19" s="90"/>
      <c r="SGM19" s="90"/>
      <c r="SGO19" s="90"/>
      <c r="SGQ19" s="90"/>
      <c r="SGS19" s="90"/>
      <c r="SGU19" s="90"/>
      <c r="SGW19" s="90"/>
      <c r="SGY19" s="90"/>
      <c r="SHA19" s="90"/>
      <c r="SHC19" s="90"/>
      <c r="SHE19" s="90"/>
      <c r="SHG19" s="90"/>
      <c r="SHI19" s="90"/>
      <c r="SHK19" s="90"/>
      <c r="SHM19" s="90"/>
      <c r="SHO19" s="90"/>
      <c r="SHQ19" s="90"/>
      <c r="SHS19" s="90"/>
      <c r="SHU19" s="90"/>
      <c r="SHW19" s="90"/>
      <c r="SHY19" s="90"/>
      <c r="SIA19" s="90"/>
      <c r="SIC19" s="90"/>
      <c r="SIE19" s="90"/>
      <c r="SIG19" s="90"/>
      <c r="SII19" s="90"/>
      <c r="SIK19" s="90"/>
      <c r="SIM19" s="90"/>
      <c r="SIO19" s="90"/>
      <c r="SIQ19" s="90"/>
      <c r="SIS19" s="90"/>
      <c r="SIU19" s="90"/>
      <c r="SIW19" s="90"/>
      <c r="SIY19" s="90"/>
      <c r="SJA19" s="90"/>
      <c r="SJC19" s="90"/>
      <c r="SJE19" s="90"/>
      <c r="SJG19" s="90"/>
      <c r="SJI19" s="90"/>
      <c r="SJK19" s="90"/>
      <c r="SJM19" s="90"/>
      <c r="SJO19" s="90"/>
      <c r="SJQ19" s="90"/>
      <c r="SJS19" s="90"/>
      <c r="SJU19" s="90"/>
      <c r="SJW19" s="90"/>
      <c r="SJY19" s="90"/>
      <c r="SKA19" s="90"/>
      <c r="SKC19" s="90"/>
      <c r="SKE19" s="90"/>
      <c r="SKG19" s="90"/>
      <c r="SKI19" s="90"/>
      <c r="SKK19" s="90"/>
      <c r="SKM19" s="90"/>
      <c r="SKO19" s="90"/>
      <c r="SKQ19" s="90"/>
      <c r="SKS19" s="90"/>
      <c r="SKU19" s="90"/>
      <c r="SKW19" s="90"/>
      <c r="SKY19" s="90"/>
      <c r="SLA19" s="90"/>
      <c r="SLC19" s="90"/>
      <c r="SLE19" s="90"/>
      <c r="SLG19" s="90"/>
      <c r="SLI19" s="90"/>
      <c r="SLK19" s="90"/>
      <c r="SLM19" s="90"/>
      <c r="SLO19" s="90"/>
      <c r="SLQ19" s="90"/>
      <c r="SLS19" s="90"/>
      <c r="SLU19" s="90"/>
      <c r="SLW19" s="90"/>
      <c r="SLY19" s="90"/>
      <c r="SMA19" s="90"/>
      <c r="SMC19" s="90"/>
      <c r="SME19" s="90"/>
      <c r="SMG19" s="90"/>
      <c r="SMI19" s="90"/>
      <c r="SMK19" s="90"/>
      <c r="SMM19" s="90"/>
      <c r="SMO19" s="90"/>
      <c r="SMQ19" s="90"/>
      <c r="SMS19" s="90"/>
      <c r="SMU19" s="90"/>
      <c r="SMW19" s="90"/>
      <c r="SMY19" s="90"/>
      <c r="SNA19" s="90"/>
      <c r="SNC19" s="90"/>
      <c r="SNE19" s="90"/>
      <c r="SNG19" s="90"/>
      <c r="SNI19" s="90"/>
      <c r="SNK19" s="90"/>
      <c r="SNM19" s="90"/>
      <c r="SNO19" s="90"/>
      <c r="SNQ19" s="90"/>
      <c r="SNS19" s="90"/>
      <c r="SNU19" s="90"/>
      <c r="SNW19" s="90"/>
      <c r="SNY19" s="90"/>
      <c r="SOA19" s="90"/>
      <c r="SOC19" s="90"/>
      <c r="SOE19" s="90"/>
      <c r="SOG19" s="90"/>
      <c r="SOI19" s="90"/>
      <c r="SOK19" s="90"/>
      <c r="SOM19" s="90"/>
      <c r="SOO19" s="90"/>
      <c r="SOQ19" s="90"/>
      <c r="SOS19" s="90"/>
      <c r="SOU19" s="90"/>
      <c r="SOW19" s="90"/>
      <c r="SOY19" s="90"/>
      <c r="SPA19" s="90"/>
      <c r="SPC19" s="90"/>
      <c r="SPE19" s="90"/>
      <c r="SPG19" s="90"/>
      <c r="SPI19" s="90"/>
      <c r="SPK19" s="90"/>
      <c r="SPM19" s="90"/>
      <c r="SPO19" s="90"/>
      <c r="SPQ19" s="90"/>
      <c r="SPS19" s="90"/>
      <c r="SPU19" s="90"/>
      <c r="SPW19" s="90"/>
      <c r="SPY19" s="90"/>
      <c r="SQA19" s="90"/>
      <c r="SQC19" s="90"/>
      <c r="SQE19" s="90"/>
      <c r="SQG19" s="90"/>
      <c r="SQI19" s="90"/>
      <c r="SQK19" s="90"/>
      <c r="SQM19" s="90"/>
      <c r="SQO19" s="90"/>
      <c r="SQQ19" s="90"/>
      <c r="SQS19" s="90"/>
      <c r="SQU19" s="90"/>
      <c r="SQW19" s="90"/>
      <c r="SQY19" s="90"/>
      <c r="SRA19" s="90"/>
      <c r="SRC19" s="90"/>
      <c r="SRE19" s="90"/>
      <c r="SRG19" s="90"/>
      <c r="SRI19" s="90"/>
      <c r="SRK19" s="90"/>
      <c r="SRM19" s="90"/>
      <c r="SRO19" s="90"/>
      <c r="SRQ19" s="90"/>
      <c r="SRS19" s="90"/>
      <c r="SRU19" s="90"/>
      <c r="SRW19" s="90"/>
      <c r="SRY19" s="90"/>
      <c r="SSA19" s="90"/>
      <c r="SSC19" s="90"/>
      <c r="SSE19" s="90"/>
      <c r="SSG19" s="90"/>
      <c r="SSI19" s="90"/>
      <c r="SSK19" s="90"/>
      <c r="SSM19" s="90"/>
      <c r="SSO19" s="90"/>
      <c r="SSQ19" s="90"/>
      <c r="SSS19" s="90"/>
      <c r="SSU19" s="90"/>
      <c r="SSW19" s="90"/>
      <c r="SSY19" s="90"/>
      <c r="STA19" s="90"/>
      <c r="STC19" s="90"/>
      <c r="STE19" s="90"/>
      <c r="STG19" s="90"/>
      <c r="STI19" s="90"/>
      <c r="STK19" s="90"/>
      <c r="STM19" s="90"/>
      <c r="STO19" s="90"/>
      <c r="STQ19" s="90"/>
      <c r="STS19" s="90"/>
      <c r="STU19" s="90"/>
      <c r="STW19" s="90"/>
      <c r="STY19" s="90"/>
      <c r="SUA19" s="90"/>
      <c r="SUC19" s="90"/>
      <c r="SUE19" s="90"/>
      <c r="SUG19" s="90"/>
      <c r="SUI19" s="90"/>
      <c r="SUK19" s="90"/>
      <c r="SUM19" s="90"/>
      <c r="SUO19" s="90"/>
      <c r="SUQ19" s="90"/>
      <c r="SUS19" s="90"/>
      <c r="SUU19" s="90"/>
      <c r="SUW19" s="90"/>
      <c r="SUY19" s="90"/>
      <c r="SVA19" s="90"/>
      <c r="SVC19" s="90"/>
      <c r="SVE19" s="90"/>
      <c r="SVG19" s="90"/>
      <c r="SVI19" s="90"/>
      <c r="SVK19" s="90"/>
      <c r="SVM19" s="90"/>
      <c r="SVO19" s="90"/>
      <c r="SVQ19" s="90"/>
      <c r="SVS19" s="90"/>
      <c r="SVU19" s="90"/>
      <c r="SVW19" s="90"/>
      <c r="SVY19" s="90"/>
      <c r="SWA19" s="90"/>
      <c r="SWC19" s="90"/>
      <c r="SWE19" s="90"/>
      <c r="SWG19" s="90"/>
      <c r="SWI19" s="90"/>
      <c r="SWK19" s="90"/>
      <c r="SWM19" s="90"/>
      <c r="SWO19" s="90"/>
      <c r="SWQ19" s="90"/>
      <c r="SWS19" s="90"/>
      <c r="SWU19" s="90"/>
      <c r="SWW19" s="90"/>
      <c r="SWY19" s="90"/>
      <c r="SXA19" s="90"/>
      <c r="SXC19" s="90"/>
      <c r="SXE19" s="90"/>
      <c r="SXG19" s="90"/>
      <c r="SXI19" s="90"/>
      <c r="SXK19" s="90"/>
      <c r="SXM19" s="90"/>
      <c r="SXO19" s="90"/>
      <c r="SXQ19" s="90"/>
      <c r="SXS19" s="90"/>
      <c r="SXU19" s="90"/>
      <c r="SXW19" s="90"/>
      <c r="SXY19" s="90"/>
      <c r="SYA19" s="90"/>
      <c r="SYC19" s="90"/>
      <c r="SYE19" s="90"/>
      <c r="SYG19" s="90"/>
      <c r="SYI19" s="90"/>
      <c r="SYK19" s="90"/>
      <c r="SYM19" s="90"/>
      <c r="SYO19" s="90"/>
      <c r="SYQ19" s="90"/>
      <c r="SYS19" s="90"/>
      <c r="SYU19" s="90"/>
      <c r="SYW19" s="90"/>
      <c r="SYY19" s="90"/>
      <c r="SZA19" s="90"/>
      <c r="SZC19" s="90"/>
      <c r="SZE19" s="90"/>
      <c r="SZG19" s="90"/>
      <c r="SZI19" s="90"/>
      <c r="SZK19" s="90"/>
      <c r="SZM19" s="90"/>
      <c r="SZO19" s="90"/>
      <c r="SZQ19" s="90"/>
      <c r="SZS19" s="90"/>
      <c r="SZU19" s="90"/>
      <c r="SZW19" s="90"/>
      <c r="SZY19" s="90"/>
      <c r="TAA19" s="90"/>
      <c r="TAC19" s="90"/>
      <c r="TAE19" s="90"/>
      <c r="TAG19" s="90"/>
      <c r="TAI19" s="90"/>
      <c r="TAK19" s="90"/>
      <c r="TAM19" s="90"/>
      <c r="TAO19" s="90"/>
      <c r="TAQ19" s="90"/>
      <c r="TAS19" s="90"/>
      <c r="TAU19" s="90"/>
      <c r="TAW19" s="90"/>
      <c r="TAY19" s="90"/>
      <c r="TBA19" s="90"/>
      <c r="TBC19" s="90"/>
      <c r="TBE19" s="90"/>
      <c r="TBG19" s="90"/>
      <c r="TBI19" s="90"/>
      <c r="TBK19" s="90"/>
      <c r="TBM19" s="90"/>
      <c r="TBO19" s="90"/>
      <c r="TBQ19" s="90"/>
      <c r="TBS19" s="90"/>
      <c r="TBU19" s="90"/>
      <c r="TBW19" s="90"/>
      <c r="TBY19" s="90"/>
      <c r="TCA19" s="90"/>
      <c r="TCC19" s="90"/>
      <c r="TCE19" s="90"/>
      <c r="TCG19" s="90"/>
      <c r="TCI19" s="90"/>
      <c r="TCK19" s="90"/>
      <c r="TCM19" s="90"/>
      <c r="TCO19" s="90"/>
      <c r="TCQ19" s="90"/>
      <c r="TCS19" s="90"/>
      <c r="TCU19" s="90"/>
      <c r="TCW19" s="90"/>
      <c r="TCY19" s="90"/>
      <c r="TDA19" s="90"/>
      <c r="TDC19" s="90"/>
      <c r="TDE19" s="90"/>
      <c r="TDG19" s="90"/>
      <c r="TDI19" s="90"/>
      <c r="TDK19" s="90"/>
      <c r="TDM19" s="90"/>
      <c r="TDO19" s="90"/>
      <c r="TDQ19" s="90"/>
      <c r="TDS19" s="90"/>
      <c r="TDU19" s="90"/>
      <c r="TDW19" s="90"/>
      <c r="TDY19" s="90"/>
      <c r="TEA19" s="90"/>
      <c r="TEC19" s="90"/>
      <c r="TEE19" s="90"/>
      <c r="TEG19" s="90"/>
      <c r="TEI19" s="90"/>
      <c r="TEK19" s="90"/>
      <c r="TEM19" s="90"/>
      <c r="TEO19" s="90"/>
      <c r="TEQ19" s="90"/>
      <c r="TES19" s="90"/>
      <c r="TEU19" s="90"/>
      <c r="TEW19" s="90"/>
      <c r="TEY19" s="90"/>
      <c r="TFA19" s="90"/>
      <c r="TFC19" s="90"/>
      <c r="TFE19" s="90"/>
      <c r="TFG19" s="90"/>
      <c r="TFI19" s="90"/>
      <c r="TFK19" s="90"/>
      <c r="TFM19" s="90"/>
      <c r="TFO19" s="90"/>
      <c r="TFQ19" s="90"/>
      <c r="TFS19" s="90"/>
      <c r="TFU19" s="90"/>
      <c r="TFW19" s="90"/>
      <c r="TFY19" s="90"/>
      <c r="TGA19" s="90"/>
      <c r="TGC19" s="90"/>
      <c r="TGE19" s="90"/>
      <c r="TGG19" s="90"/>
      <c r="TGI19" s="90"/>
      <c r="TGK19" s="90"/>
      <c r="TGM19" s="90"/>
      <c r="TGO19" s="90"/>
      <c r="TGQ19" s="90"/>
      <c r="TGS19" s="90"/>
      <c r="TGU19" s="90"/>
      <c r="TGW19" s="90"/>
      <c r="TGY19" s="90"/>
      <c r="THA19" s="90"/>
      <c r="THC19" s="90"/>
      <c r="THE19" s="90"/>
      <c r="THG19" s="90"/>
      <c r="THI19" s="90"/>
      <c r="THK19" s="90"/>
      <c r="THM19" s="90"/>
      <c r="THO19" s="90"/>
      <c r="THQ19" s="90"/>
      <c r="THS19" s="90"/>
      <c r="THU19" s="90"/>
      <c r="THW19" s="90"/>
      <c r="THY19" s="90"/>
      <c r="TIA19" s="90"/>
      <c r="TIC19" s="90"/>
      <c r="TIE19" s="90"/>
      <c r="TIG19" s="90"/>
      <c r="TII19" s="90"/>
      <c r="TIK19" s="90"/>
      <c r="TIM19" s="90"/>
      <c r="TIO19" s="90"/>
      <c r="TIQ19" s="90"/>
      <c r="TIS19" s="90"/>
      <c r="TIU19" s="90"/>
      <c r="TIW19" s="90"/>
      <c r="TIY19" s="90"/>
      <c r="TJA19" s="90"/>
      <c r="TJC19" s="90"/>
      <c r="TJE19" s="90"/>
      <c r="TJG19" s="90"/>
      <c r="TJI19" s="90"/>
      <c r="TJK19" s="90"/>
      <c r="TJM19" s="90"/>
      <c r="TJO19" s="90"/>
      <c r="TJQ19" s="90"/>
      <c r="TJS19" s="90"/>
      <c r="TJU19" s="90"/>
      <c r="TJW19" s="90"/>
      <c r="TJY19" s="90"/>
      <c r="TKA19" s="90"/>
      <c r="TKC19" s="90"/>
      <c r="TKE19" s="90"/>
      <c r="TKG19" s="90"/>
      <c r="TKI19" s="90"/>
      <c r="TKK19" s="90"/>
      <c r="TKM19" s="90"/>
      <c r="TKO19" s="90"/>
      <c r="TKQ19" s="90"/>
      <c r="TKS19" s="90"/>
      <c r="TKU19" s="90"/>
      <c r="TKW19" s="90"/>
      <c r="TKY19" s="90"/>
      <c r="TLA19" s="90"/>
      <c r="TLC19" s="90"/>
      <c r="TLE19" s="90"/>
      <c r="TLG19" s="90"/>
      <c r="TLI19" s="90"/>
      <c r="TLK19" s="90"/>
      <c r="TLM19" s="90"/>
      <c r="TLO19" s="90"/>
      <c r="TLQ19" s="90"/>
      <c r="TLS19" s="90"/>
      <c r="TLU19" s="90"/>
      <c r="TLW19" s="90"/>
      <c r="TLY19" s="90"/>
      <c r="TMA19" s="90"/>
      <c r="TMC19" s="90"/>
      <c r="TME19" s="90"/>
      <c r="TMG19" s="90"/>
      <c r="TMI19" s="90"/>
      <c r="TMK19" s="90"/>
      <c r="TMM19" s="90"/>
      <c r="TMO19" s="90"/>
      <c r="TMQ19" s="90"/>
      <c r="TMS19" s="90"/>
      <c r="TMU19" s="90"/>
      <c r="TMW19" s="90"/>
      <c r="TMY19" s="90"/>
      <c r="TNA19" s="90"/>
      <c r="TNC19" s="90"/>
      <c r="TNE19" s="90"/>
      <c r="TNG19" s="90"/>
      <c r="TNI19" s="90"/>
      <c r="TNK19" s="90"/>
      <c r="TNM19" s="90"/>
      <c r="TNO19" s="90"/>
      <c r="TNQ19" s="90"/>
      <c r="TNS19" s="90"/>
      <c r="TNU19" s="90"/>
      <c r="TNW19" s="90"/>
      <c r="TNY19" s="90"/>
      <c r="TOA19" s="90"/>
      <c r="TOC19" s="90"/>
      <c r="TOE19" s="90"/>
      <c r="TOG19" s="90"/>
      <c r="TOI19" s="90"/>
      <c r="TOK19" s="90"/>
      <c r="TOM19" s="90"/>
      <c r="TOO19" s="90"/>
      <c r="TOQ19" s="90"/>
      <c r="TOS19" s="90"/>
      <c r="TOU19" s="90"/>
      <c r="TOW19" s="90"/>
      <c r="TOY19" s="90"/>
      <c r="TPA19" s="90"/>
      <c r="TPC19" s="90"/>
      <c r="TPE19" s="90"/>
      <c r="TPG19" s="90"/>
      <c r="TPI19" s="90"/>
      <c r="TPK19" s="90"/>
      <c r="TPM19" s="90"/>
      <c r="TPO19" s="90"/>
      <c r="TPQ19" s="90"/>
      <c r="TPS19" s="90"/>
      <c r="TPU19" s="90"/>
      <c r="TPW19" s="90"/>
      <c r="TPY19" s="90"/>
      <c r="TQA19" s="90"/>
      <c r="TQC19" s="90"/>
      <c r="TQE19" s="90"/>
      <c r="TQG19" s="90"/>
      <c r="TQI19" s="90"/>
      <c r="TQK19" s="90"/>
      <c r="TQM19" s="90"/>
      <c r="TQO19" s="90"/>
      <c r="TQQ19" s="90"/>
      <c r="TQS19" s="90"/>
      <c r="TQU19" s="90"/>
      <c r="TQW19" s="90"/>
      <c r="TQY19" s="90"/>
      <c r="TRA19" s="90"/>
      <c r="TRC19" s="90"/>
      <c r="TRE19" s="90"/>
      <c r="TRG19" s="90"/>
      <c r="TRI19" s="90"/>
      <c r="TRK19" s="90"/>
      <c r="TRM19" s="90"/>
      <c r="TRO19" s="90"/>
      <c r="TRQ19" s="90"/>
      <c r="TRS19" s="90"/>
      <c r="TRU19" s="90"/>
      <c r="TRW19" s="90"/>
      <c r="TRY19" s="90"/>
      <c r="TSA19" s="90"/>
      <c r="TSC19" s="90"/>
      <c r="TSE19" s="90"/>
      <c r="TSG19" s="90"/>
      <c r="TSI19" s="90"/>
      <c r="TSK19" s="90"/>
      <c r="TSM19" s="90"/>
      <c r="TSO19" s="90"/>
      <c r="TSQ19" s="90"/>
      <c r="TSS19" s="90"/>
      <c r="TSU19" s="90"/>
      <c r="TSW19" s="90"/>
      <c r="TSY19" s="90"/>
      <c r="TTA19" s="90"/>
      <c r="TTC19" s="90"/>
      <c r="TTE19" s="90"/>
      <c r="TTG19" s="90"/>
      <c r="TTI19" s="90"/>
      <c r="TTK19" s="90"/>
      <c r="TTM19" s="90"/>
      <c r="TTO19" s="90"/>
      <c r="TTQ19" s="90"/>
      <c r="TTS19" s="90"/>
      <c r="TTU19" s="90"/>
      <c r="TTW19" s="90"/>
      <c r="TTY19" s="90"/>
      <c r="TUA19" s="90"/>
      <c r="TUC19" s="90"/>
      <c r="TUE19" s="90"/>
      <c r="TUG19" s="90"/>
      <c r="TUI19" s="90"/>
      <c r="TUK19" s="90"/>
      <c r="TUM19" s="90"/>
      <c r="TUO19" s="90"/>
      <c r="TUQ19" s="90"/>
      <c r="TUS19" s="90"/>
      <c r="TUU19" s="90"/>
      <c r="TUW19" s="90"/>
      <c r="TUY19" s="90"/>
      <c r="TVA19" s="90"/>
      <c r="TVC19" s="90"/>
      <c r="TVE19" s="90"/>
      <c r="TVG19" s="90"/>
      <c r="TVI19" s="90"/>
      <c r="TVK19" s="90"/>
      <c r="TVM19" s="90"/>
      <c r="TVO19" s="90"/>
      <c r="TVQ19" s="90"/>
      <c r="TVS19" s="90"/>
      <c r="TVU19" s="90"/>
      <c r="TVW19" s="90"/>
      <c r="TVY19" s="90"/>
      <c r="TWA19" s="90"/>
      <c r="TWC19" s="90"/>
      <c r="TWE19" s="90"/>
      <c r="TWG19" s="90"/>
      <c r="TWI19" s="90"/>
      <c r="TWK19" s="90"/>
      <c r="TWM19" s="90"/>
      <c r="TWO19" s="90"/>
      <c r="TWQ19" s="90"/>
      <c r="TWS19" s="90"/>
      <c r="TWU19" s="90"/>
      <c r="TWW19" s="90"/>
      <c r="TWY19" s="90"/>
      <c r="TXA19" s="90"/>
      <c r="TXC19" s="90"/>
      <c r="TXE19" s="90"/>
      <c r="TXG19" s="90"/>
      <c r="TXI19" s="90"/>
      <c r="TXK19" s="90"/>
      <c r="TXM19" s="90"/>
      <c r="TXO19" s="90"/>
      <c r="TXQ19" s="90"/>
      <c r="TXS19" s="90"/>
      <c r="TXU19" s="90"/>
      <c r="TXW19" s="90"/>
      <c r="TXY19" s="90"/>
      <c r="TYA19" s="90"/>
      <c r="TYC19" s="90"/>
      <c r="TYE19" s="90"/>
      <c r="TYG19" s="90"/>
      <c r="TYI19" s="90"/>
      <c r="TYK19" s="90"/>
      <c r="TYM19" s="90"/>
      <c r="TYO19" s="90"/>
      <c r="TYQ19" s="90"/>
      <c r="TYS19" s="90"/>
      <c r="TYU19" s="90"/>
      <c r="TYW19" s="90"/>
      <c r="TYY19" s="90"/>
      <c r="TZA19" s="90"/>
      <c r="TZC19" s="90"/>
      <c r="TZE19" s="90"/>
      <c r="TZG19" s="90"/>
      <c r="TZI19" s="90"/>
      <c r="TZK19" s="90"/>
      <c r="TZM19" s="90"/>
      <c r="TZO19" s="90"/>
      <c r="TZQ19" s="90"/>
      <c r="TZS19" s="90"/>
      <c r="TZU19" s="90"/>
      <c r="TZW19" s="90"/>
      <c r="TZY19" s="90"/>
      <c r="UAA19" s="90"/>
      <c r="UAC19" s="90"/>
      <c r="UAE19" s="90"/>
      <c r="UAG19" s="90"/>
      <c r="UAI19" s="90"/>
      <c r="UAK19" s="90"/>
      <c r="UAM19" s="90"/>
      <c r="UAO19" s="90"/>
      <c r="UAQ19" s="90"/>
      <c r="UAS19" s="90"/>
      <c r="UAU19" s="90"/>
      <c r="UAW19" s="90"/>
      <c r="UAY19" s="90"/>
      <c r="UBA19" s="90"/>
      <c r="UBC19" s="90"/>
      <c r="UBE19" s="90"/>
      <c r="UBG19" s="90"/>
      <c r="UBI19" s="90"/>
      <c r="UBK19" s="90"/>
      <c r="UBM19" s="90"/>
      <c r="UBO19" s="90"/>
      <c r="UBQ19" s="90"/>
      <c r="UBS19" s="90"/>
      <c r="UBU19" s="90"/>
      <c r="UBW19" s="90"/>
      <c r="UBY19" s="90"/>
      <c r="UCA19" s="90"/>
      <c r="UCC19" s="90"/>
      <c r="UCE19" s="90"/>
      <c r="UCG19" s="90"/>
      <c r="UCI19" s="90"/>
      <c r="UCK19" s="90"/>
      <c r="UCM19" s="90"/>
      <c r="UCO19" s="90"/>
      <c r="UCQ19" s="90"/>
      <c r="UCS19" s="90"/>
      <c r="UCU19" s="90"/>
      <c r="UCW19" s="90"/>
      <c r="UCY19" s="90"/>
      <c r="UDA19" s="90"/>
      <c r="UDC19" s="90"/>
      <c r="UDE19" s="90"/>
      <c r="UDG19" s="90"/>
      <c r="UDI19" s="90"/>
      <c r="UDK19" s="90"/>
      <c r="UDM19" s="90"/>
      <c r="UDO19" s="90"/>
      <c r="UDQ19" s="90"/>
      <c r="UDS19" s="90"/>
      <c r="UDU19" s="90"/>
      <c r="UDW19" s="90"/>
      <c r="UDY19" s="90"/>
      <c r="UEA19" s="90"/>
      <c r="UEC19" s="90"/>
      <c r="UEE19" s="90"/>
      <c r="UEG19" s="90"/>
      <c r="UEI19" s="90"/>
      <c r="UEK19" s="90"/>
      <c r="UEM19" s="90"/>
      <c r="UEO19" s="90"/>
      <c r="UEQ19" s="90"/>
      <c r="UES19" s="90"/>
      <c r="UEU19" s="90"/>
      <c r="UEW19" s="90"/>
      <c r="UEY19" s="90"/>
      <c r="UFA19" s="90"/>
      <c r="UFC19" s="90"/>
      <c r="UFE19" s="90"/>
      <c r="UFG19" s="90"/>
      <c r="UFI19" s="90"/>
      <c r="UFK19" s="90"/>
      <c r="UFM19" s="90"/>
      <c r="UFO19" s="90"/>
      <c r="UFQ19" s="90"/>
      <c r="UFS19" s="90"/>
      <c r="UFU19" s="90"/>
      <c r="UFW19" s="90"/>
      <c r="UFY19" s="90"/>
      <c r="UGA19" s="90"/>
      <c r="UGC19" s="90"/>
      <c r="UGE19" s="90"/>
      <c r="UGG19" s="90"/>
      <c r="UGI19" s="90"/>
      <c r="UGK19" s="90"/>
      <c r="UGM19" s="90"/>
      <c r="UGO19" s="90"/>
      <c r="UGQ19" s="90"/>
      <c r="UGS19" s="90"/>
      <c r="UGU19" s="90"/>
      <c r="UGW19" s="90"/>
      <c r="UGY19" s="90"/>
      <c r="UHA19" s="90"/>
      <c r="UHC19" s="90"/>
      <c r="UHE19" s="90"/>
      <c r="UHG19" s="90"/>
      <c r="UHI19" s="90"/>
      <c r="UHK19" s="90"/>
      <c r="UHM19" s="90"/>
      <c r="UHO19" s="90"/>
      <c r="UHQ19" s="90"/>
      <c r="UHS19" s="90"/>
      <c r="UHU19" s="90"/>
      <c r="UHW19" s="90"/>
      <c r="UHY19" s="90"/>
      <c r="UIA19" s="90"/>
      <c r="UIC19" s="90"/>
      <c r="UIE19" s="90"/>
      <c r="UIG19" s="90"/>
      <c r="UII19" s="90"/>
      <c r="UIK19" s="90"/>
      <c r="UIM19" s="90"/>
      <c r="UIO19" s="90"/>
      <c r="UIQ19" s="90"/>
      <c r="UIS19" s="90"/>
      <c r="UIU19" s="90"/>
      <c r="UIW19" s="90"/>
      <c r="UIY19" s="90"/>
      <c r="UJA19" s="90"/>
      <c r="UJC19" s="90"/>
      <c r="UJE19" s="90"/>
      <c r="UJG19" s="90"/>
      <c r="UJI19" s="90"/>
      <c r="UJK19" s="90"/>
      <c r="UJM19" s="90"/>
      <c r="UJO19" s="90"/>
      <c r="UJQ19" s="90"/>
      <c r="UJS19" s="90"/>
      <c r="UJU19" s="90"/>
      <c r="UJW19" s="90"/>
      <c r="UJY19" s="90"/>
      <c r="UKA19" s="90"/>
      <c r="UKC19" s="90"/>
      <c r="UKE19" s="90"/>
      <c r="UKG19" s="90"/>
      <c r="UKI19" s="90"/>
      <c r="UKK19" s="90"/>
      <c r="UKM19" s="90"/>
      <c r="UKO19" s="90"/>
      <c r="UKQ19" s="90"/>
      <c r="UKS19" s="90"/>
      <c r="UKU19" s="90"/>
      <c r="UKW19" s="90"/>
      <c r="UKY19" s="90"/>
      <c r="ULA19" s="90"/>
      <c r="ULC19" s="90"/>
      <c r="ULE19" s="90"/>
      <c r="ULG19" s="90"/>
      <c r="ULI19" s="90"/>
      <c r="ULK19" s="90"/>
      <c r="ULM19" s="90"/>
      <c r="ULO19" s="90"/>
      <c r="ULQ19" s="90"/>
      <c r="ULS19" s="90"/>
      <c r="ULU19" s="90"/>
      <c r="ULW19" s="90"/>
      <c r="ULY19" s="90"/>
      <c r="UMA19" s="90"/>
      <c r="UMC19" s="90"/>
      <c r="UME19" s="90"/>
      <c r="UMG19" s="90"/>
      <c r="UMI19" s="90"/>
      <c r="UMK19" s="90"/>
      <c r="UMM19" s="90"/>
      <c r="UMO19" s="90"/>
      <c r="UMQ19" s="90"/>
      <c r="UMS19" s="90"/>
      <c r="UMU19" s="90"/>
      <c r="UMW19" s="90"/>
      <c r="UMY19" s="90"/>
      <c r="UNA19" s="90"/>
      <c r="UNC19" s="90"/>
      <c r="UNE19" s="90"/>
      <c r="UNG19" s="90"/>
      <c r="UNI19" s="90"/>
      <c r="UNK19" s="90"/>
      <c r="UNM19" s="90"/>
      <c r="UNO19" s="90"/>
      <c r="UNQ19" s="90"/>
      <c r="UNS19" s="90"/>
      <c r="UNU19" s="90"/>
      <c r="UNW19" s="90"/>
      <c r="UNY19" s="90"/>
      <c r="UOA19" s="90"/>
      <c r="UOC19" s="90"/>
      <c r="UOE19" s="90"/>
      <c r="UOG19" s="90"/>
      <c r="UOI19" s="90"/>
      <c r="UOK19" s="90"/>
      <c r="UOM19" s="90"/>
      <c r="UOO19" s="90"/>
      <c r="UOQ19" s="90"/>
      <c r="UOS19" s="90"/>
      <c r="UOU19" s="90"/>
      <c r="UOW19" s="90"/>
      <c r="UOY19" s="90"/>
      <c r="UPA19" s="90"/>
      <c r="UPC19" s="90"/>
      <c r="UPE19" s="90"/>
      <c r="UPG19" s="90"/>
      <c r="UPI19" s="90"/>
      <c r="UPK19" s="90"/>
      <c r="UPM19" s="90"/>
      <c r="UPO19" s="90"/>
      <c r="UPQ19" s="90"/>
      <c r="UPS19" s="90"/>
      <c r="UPU19" s="90"/>
      <c r="UPW19" s="90"/>
      <c r="UPY19" s="90"/>
      <c r="UQA19" s="90"/>
      <c r="UQC19" s="90"/>
      <c r="UQE19" s="90"/>
      <c r="UQG19" s="90"/>
      <c r="UQI19" s="90"/>
      <c r="UQK19" s="90"/>
      <c r="UQM19" s="90"/>
      <c r="UQO19" s="90"/>
      <c r="UQQ19" s="90"/>
      <c r="UQS19" s="90"/>
      <c r="UQU19" s="90"/>
      <c r="UQW19" s="90"/>
      <c r="UQY19" s="90"/>
      <c r="URA19" s="90"/>
      <c r="URC19" s="90"/>
      <c r="URE19" s="90"/>
      <c r="URG19" s="90"/>
      <c r="URI19" s="90"/>
      <c r="URK19" s="90"/>
      <c r="URM19" s="90"/>
      <c r="URO19" s="90"/>
      <c r="URQ19" s="90"/>
      <c r="URS19" s="90"/>
      <c r="URU19" s="90"/>
      <c r="URW19" s="90"/>
      <c r="URY19" s="90"/>
      <c r="USA19" s="90"/>
      <c r="USC19" s="90"/>
      <c r="USE19" s="90"/>
      <c r="USG19" s="90"/>
      <c r="USI19" s="90"/>
      <c r="USK19" s="90"/>
      <c r="USM19" s="90"/>
      <c r="USO19" s="90"/>
      <c r="USQ19" s="90"/>
      <c r="USS19" s="90"/>
      <c r="USU19" s="90"/>
      <c r="USW19" s="90"/>
      <c r="USY19" s="90"/>
      <c r="UTA19" s="90"/>
      <c r="UTC19" s="90"/>
      <c r="UTE19" s="90"/>
      <c r="UTG19" s="90"/>
      <c r="UTI19" s="90"/>
      <c r="UTK19" s="90"/>
      <c r="UTM19" s="90"/>
      <c r="UTO19" s="90"/>
      <c r="UTQ19" s="90"/>
      <c r="UTS19" s="90"/>
      <c r="UTU19" s="90"/>
      <c r="UTW19" s="90"/>
      <c r="UTY19" s="90"/>
      <c r="UUA19" s="90"/>
      <c r="UUC19" s="90"/>
      <c r="UUE19" s="90"/>
      <c r="UUG19" s="90"/>
      <c r="UUI19" s="90"/>
      <c r="UUK19" s="90"/>
      <c r="UUM19" s="90"/>
      <c r="UUO19" s="90"/>
      <c r="UUQ19" s="90"/>
      <c r="UUS19" s="90"/>
      <c r="UUU19" s="90"/>
      <c r="UUW19" s="90"/>
      <c r="UUY19" s="90"/>
      <c r="UVA19" s="90"/>
      <c r="UVC19" s="90"/>
      <c r="UVE19" s="90"/>
      <c r="UVG19" s="90"/>
      <c r="UVI19" s="90"/>
      <c r="UVK19" s="90"/>
      <c r="UVM19" s="90"/>
      <c r="UVO19" s="90"/>
      <c r="UVQ19" s="90"/>
      <c r="UVS19" s="90"/>
      <c r="UVU19" s="90"/>
      <c r="UVW19" s="90"/>
      <c r="UVY19" s="90"/>
      <c r="UWA19" s="90"/>
      <c r="UWC19" s="90"/>
      <c r="UWE19" s="90"/>
      <c r="UWG19" s="90"/>
      <c r="UWI19" s="90"/>
      <c r="UWK19" s="90"/>
      <c r="UWM19" s="90"/>
      <c r="UWO19" s="90"/>
      <c r="UWQ19" s="90"/>
      <c r="UWS19" s="90"/>
      <c r="UWU19" s="90"/>
      <c r="UWW19" s="90"/>
      <c r="UWY19" s="90"/>
      <c r="UXA19" s="90"/>
      <c r="UXC19" s="90"/>
      <c r="UXE19" s="90"/>
      <c r="UXG19" s="90"/>
      <c r="UXI19" s="90"/>
      <c r="UXK19" s="90"/>
      <c r="UXM19" s="90"/>
      <c r="UXO19" s="90"/>
      <c r="UXQ19" s="90"/>
      <c r="UXS19" s="90"/>
      <c r="UXU19" s="90"/>
      <c r="UXW19" s="90"/>
      <c r="UXY19" s="90"/>
      <c r="UYA19" s="90"/>
      <c r="UYC19" s="90"/>
      <c r="UYE19" s="90"/>
      <c r="UYG19" s="90"/>
      <c r="UYI19" s="90"/>
      <c r="UYK19" s="90"/>
      <c r="UYM19" s="90"/>
      <c r="UYO19" s="90"/>
      <c r="UYQ19" s="90"/>
      <c r="UYS19" s="90"/>
      <c r="UYU19" s="90"/>
      <c r="UYW19" s="90"/>
      <c r="UYY19" s="90"/>
      <c r="UZA19" s="90"/>
      <c r="UZC19" s="90"/>
      <c r="UZE19" s="90"/>
      <c r="UZG19" s="90"/>
      <c r="UZI19" s="90"/>
      <c r="UZK19" s="90"/>
      <c r="UZM19" s="90"/>
      <c r="UZO19" s="90"/>
      <c r="UZQ19" s="90"/>
      <c r="UZS19" s="90"/>
      <c r="UZU19" s="90"/>
      <c r="UZW19" s="90"/>
      <c r="UZY19" s="90"/>
      <c r="VAA19" s="90"/>
      <c r="VAC19" s="90"/>
      <c r="VAE19" s="90"/>
      <c r="VAG19" s="90"/>
      <c r="VAI19" s="90"/>
      <c r="VAK19" s="90"/>
      <c r="VAM19" s="90"/>
      <c r="VAO19" s="90"/>
      <c r="VAQ19" s="90"/>
      <c r="VAS19" s="90"/>
      <c r="VAU19" s="90"/>
      <c r="VAW19" s="90"/>
      <c r="VAY19" s="90"/>
      <c r="VBA19" s="90"/>
      <c r="VBC19" s="90"/>
      <c r="VBE19" s="90"/>
      <c r="VBG19" s="90"/>
      <c r="VBI19" s="90"/>
      <c r="VBK19" s="90"/>
      <c r="VBM19" s="90"/>
      <c r="VBO19" s="90"/>
      <c r="VBQ19" s="90"/>
      <c r="VBS19" s="90"/>
      <c r="VBU19" s="90"/>
      <c r="VBW19" s="90"/>
      <c r="VBY19" s="90"/>
      <c r="VCA19" s="90"/>
      <c r="VCC19" s="90"/>
      <c r="VCE19" s="90"/>
      <c r="VCG19" s="90"/>
      <c r="VCI19" s="90"/>
      <c r="VCK19" s="90"/>
      <c r="VCM19" s="90"/>
      <c r="VCO19" s="90"/>
      <c r="VCQ19" s="90"/>
      <c r="VCS19" s="90"/>
      <c r="VCU19" s="90"/>
      <c r="VCW19" s="90"/>
      <c r="VCY19" s="90"/>
      <c r="VDA19" s="90"/>
      <c r="VDC19" s="90"/>
      <c r="VDE19" s="90"/>
      <c r="VDG19" s="90"/>
      <c r="VDI19" s="90"/>
      <c r="VDK19" s="90"/>
      <c r="VDM19" s="90"/>
      <c r="VDO19" s="90"/>
      <c r="VDQ19" s="90"/>
      <c r="VDS19" s="90"/>
      <c r="VDU19" s="90"/>
      <c r="VDW19" s="90"/>
      <c r="VDY19" s="90"/>
      <c r="VEA19" s="90"/>
      <c r="VEC19" s="90"/>
      <c r="VEE19" s="90"/>
      <c r="VEG19" s="90"/>
      <c r="VEI19" s="90"/>
      <c r="VEK19" s="90"/>
      <c r="VEM19" s="90"/>
      <c r="VEO19" s="90"/>
      <c r="VEQ19" s="90"/>
      <c r="VES19" s="90"/>
      <c r="VEU19" s="90"/>
      <c r="VEW19" s="90"/>
      <c r="VEY19" s="90"/>
      <c r="VFA19" s="90"/>
      <c r="VFC19" s="90"/>
      <c r="VFE19" s="90"/>
      <c r="VFG19" s="90"/>
      <c r="VFI19" s="90"/>
      <c r="VFK19" s="90"/>
      <c r="VFM19" s="90"/>
      <c r="VFO19" s="90"/>
      <c r="VFQ19" s="90"/>
      <c r="VFS19" s="90"/>
      <c r="VFU19" s="90"/>
      <c r="VFW19" s="90"/>
      <c r="VFY19" s="90"/>
      <c r="VGA19" s="90"/>
      <c r="VGC19" s="90"/>
      <c r="VGE19" s="90"/>
      <c r="VGG19" s="90"/>
      <c r="VGI19" s="90"/>
      <c r="VGK19" s="90"/>
      <c r="VGM19" s="90"/>
      <c r="VGO19" s="90"/>
      <c r="VGQ19" s="90"/>
      <c r="VGS19" s="90"/>
      <c r="VGU19" s="90"/>
      <c r="VGW19" s="90"/>
      <c r="VGY19" s="90"/>
      <c r="VHA19" s="90"/>
      <c r="VHC19" s="90"/>
      <c r="VHE19" s="90"/>
      <c r="VHG19" s="90"/>
      <c r="VHI19" s="90"/>
      <c r="VHK19" s="90"/>
      <c r="VHM19" s="90"/>
      <c r="VHO19" s="90"/>
      <c r="VHQ19" s="90"/>
      <c r="VHS19" s="90"/>
      <c r="VHU19" s="90"/>
      <c r="VHW19" s="90"/>
      <c r="VHY19" s="90"/>
      <c r="VIA19" s="90"/>
      <c r="VIC19" s="90"/>
      <c r="VIE19" s="90"/>
      <c r="VIG19" s="90"/>
      <c r="VII19" s="90"/>
      <c r="VIK19" s="90"/>
      <c r="VIM19" s="90"/>
      <c r="VIO19" s="90"/>
      <c r="VIQ19" s="90"/>
      <c r="VIS19" s="90"/>
      <c r="VIU19" s="90"/>
      <c r="VIW19" s="90"/>
      <c r="VIY19" s="90"/>
      <c r="VJA19" s="90"/>
      <c r="VJC19" s="90"/>
      <c r="VJE19" s="90"/>
      <c r="VJG19" s="90"/>
      <c r="VJI19" s="90"/>
      <c r="VJK19" s="90"/>
      <c r="VJM19" s="90"/>
      <c r="VJO19" s="90"/>
      <c r="VJQ19" s="90"/>
      <c r="VJS19" s="90"/>
      <c r="VJU19" s="90"/>
      <c r="VJW19" s="90"/>
      <c r="VJY19" s="90"/>
      <c r="VKA19" s="90"/>
      <c r="VKC19" s="90"/>
      <c r="VKE19" s="90"/>
      <c r="VKG19" s="90"/>
      <c r="VKI19" s="90"/>
      <c r="VKK19" s="90"/>
      <c r="VKM19" s="90"/>
      <c r="VKO19" s="90"/>
      <c r="VKQ19" s="90"/>
      <c r="VKS19" s="90"/>
      <c r="VKU19" s="90"/>
      <c r="VKW19" s="90"/>
      <c r="VKY19" s="90"/>
      <c r="VLA19" s="90"/>
      <c r="VLC19" s="90"/>
      <c r="VLE19" s="90"/>
      <c r="VLG19" s="90"/>
      <c r="VLI19" s="90"/>
      <c r="VLK19" s="90"/>
      <c r="VLM19" s="90"/>
      <c r="VLO19" s="90"/>
      <c r="VLQ19" s="90"/>
      <c r="VLS19" s="90"/>
      <c r="VLU19" s="90"/>
      <c r="VLW19" s="90"/>
      <c r="VLY19" s="90"/>
      <c r="VMA19" s="90"/>
      <c r="VMC19" s="90"/>
      <c r="VME19" s="90"/>
      <c r="VMG19" s="90"/>
      <c r="VMI19" s="90"/>
      <c r="VMK19" s="90"/>
      <c r="VMM19" s="90"/>
      <c r="VMO19" s="90"/>
      <c r="VMQ19" s="90"/>
      <c r="VMS19" s="90"/>
      <c r="VMU19" s="90"/>
      <c r="VMW19" s="90"/>
      <c r="VMY19" s="90"/>
      <c r="VNA19" s="90"/>
      <c r="VNC19" s="90"/>
      <c r="VNE19" s="90"/>
      <c r="VNG19" s="90"/>
      <c r="VNI19" s="90"/>
      <c r="VNK19" s="90"/>
      <c r="VNM19" s="90"/>
      <c r="VNO19" s="90"/>
      <c r="VNQ19" s="90"/>
      <c r="VNS19" s="90"/>
      <c r="VNU19" s="90"/>
      <c r="VNW19" s="90"/>
      <c r="VNY19" s="90"/>
      <c r="VOA19" s="90"/>
      <c r="VOC19" s="90"/>
      <c r="VOE19" s="90"/>
      <c r="VOG19" s="90"/>
      <c r="VOI19" s="90"/>
      <c r="VOK19" s="90"/>
      <c r="VOM19" s="90"/>
      <c r="VOO19" s="90"/>
      <c r="VOQ19" s="90"/>
      <c r="VOS19" s="90"/>
      <c r="VOU19" s="90"/>
      <c r="VOW19" s="90"/>
      <c r="VOY19" s="90"/>
      <c r="VPA19" s="90"/>
      <c r="VPC19" s="90"/>
      <c r="VPE19" s="90"/>
      <c r="VPG19" s="90"/>
      <c r="VPI19" s="90"/>
      <c r="VPK19" s="90"/>
      <c r="VPM19" s="90"/>
      <c r="VPO19" s="90"/>
      <c r="VPQ19" s="90"/>
      <c r="VPS19" s="90"/>
      <c r="VPU19" s="90"/>
      <c r="VPW19" s="90"/>
      <c r="VPY19" s="90"/>
      <c r="VQA19" s="90"/>
      <c r="VQC19" s="90"/>
      <c r="VQE19" s="90"/>
      <c r="VQG19" s="90"/>
      <c r="VQI19" s="90"/>
      <c r="VQK19" s="90"/>
      <c r="VQM19" s="90"/>
      <c r="VQO19" s="90"/>
      <c r="VQQ19" s="90"/>
      <c r="VQS19" s="90"/>
      <c r="VQU19" s="90"/>
      <c r="VQW19" s="90"/>
      <c r="VQY19" s="90"/>
      <c r="VRA19" s="90"/>
      <c r="VRC19" s="90"/>
      <c r="VRE19" s="90"/>
      <c r="VRG19" s="90"/>
      <c r="VRI19" s="90"/>
      <c r="VRK19" s="90"/>
      <c r="VRM19" s="90"/>
      <c r="VRO19" s="90"/>
      <c r="VRQ19" s="90"/>
      <c r="VRS19" s="90"/>
      <c r="VRU19" s="90"/>
      <c r="VRW19" s="90"/>
      <c r="VRY19" s="90"/>
      <c r="VSA19" s="90"/>
      <c r="VSC19" s="90"/>
      <c r="VSE19" s="90"/>
      <c r="VSG19" s="90"/>
      <c r="VSI19" s="90"/>
      <c r="VSK19" s="90"/>
      <c r="VSM19" s="90"/>
      <c r="VSO19" s="90"/>
      <c r="VSQ19" s="90"/>
      <c r="VSS19" s="90"/>
      <c r="VSU19" s="90"/>
      <c r="VSW19" s="90"/>
      <c r="VSY19" s="90"/>
      <c r="VTA19" s="90"/>
      <c r="VTC19" s="90"/>
      <c r="VTE19" s="90"/>
      <c r="VTG19" s="90"/>
      <c r="VTI19" s="90"/>
      <c r="VTK19" s="90"/>
      <c r="VTM19" s="90"/>
      <c r="VTO19" s="90"/>
      <c r="VTQ19" s="90"/>
      <c r="VTS19" s="90"/>
      <c r="VTU19" s="90"/>
      <c r="VTW19" s="90"/>
      <c r="VTY19" s="90"/>
      <c r="VUA19" s="90"/>
      <c r="VUC19" s="90"/>
      <c r="VUE19" s="90"/>
      <c r="VUG19" s="90"/>
      <c r="VUI19" s="90"/>
      <c r="VUK19" s="90"/>
      <c r="VUM19" s="90"/>
      <c r="VUO19" s="90"/>
      <c r="VUQ19" s="90"/>
      <c r="VUS19" s="90"/>
      <c r="VUU19" s="90"/>
      <c r="VUW19" s="90"/>
      <c r="VUY19" s="90"/>
      <c r="VVA19" s="90"/>
      <c r="VVC19" s="90"/>
      <c r="VVE19" s="90"/>
      <c r="VVG19" s="90"/>
      <c r="VVI19" s="90"/>
      <c r="VVK19" s="90"/>
      <c r="VVM19" s="90"/>
      <c r="VVO19" s="90"/>
      <c r="VVQ19" s="90"/>
      <c r="VVS19" s="90"/>
      <c r="VVU19" s="90"/>
      <c r="VVW19" s="90"/>
      <c r="VVY19" s="90"/>
      <c r="VWA19" s="90"/>
      <c r="VWC19" s="90"/>
      <c r="VWE19" s="90"/>
      <c r="VWG19" s="90"/>
      <c r="VWI19" s="90"/>
      <c r="VWK19" s="90"/>
      <c r="VWM19" s="90"/>
      <c r="VWO19" s="90"/>
      <c r="VWQ19" s="90"/>
      <c r="VWS19" s="90"/>
      <c r="VWU19" s="90"/>
      <c r="VWW19" s="90"/>
      <c r="VWY19" s="90"/>
      <c r="VXA19" s="90"/>
      <c r="VXC19" s="90"/>
      <c r="VXE19" s="90"/>
      <c r="VXG19" s="90"/>
      <c r="VXI19" s="90"/>
      <c r="VXK19" s="90"/>
      <c r="VXM19" s="90"/>
      <c r="VXO19" s="90"/>
      <c r="VXQ19" s="90"/>
      <c r="VXS19" s="90"/>
      <c r="VXU19" s="90"/>
      <c r="VXW19" s="90"/>
      <c r="VXY19" s="90"/>
      <c r="VYA19" s="90"/>
      <c r="VYC19" s="90"/>
      <c r="VYE19" s="90"/>
      <c r="VYG19" s="90"/>
      <c r="VYI19" s="90"/>
      <c r="VYK19" s="90"/>
      <c r="VYM19" s="90"/>
      <c r="VYO19" s="90"/>
      <c r="VYQ19" s="90"/>
      <c r="VYS19" s="90"/>
      <c r="VYU19" s="90"/>
      <c r="VYW19" s="90"/>
      <c r="VYY19" s="90"/>
      <c r="VZA19" s="90"/>
      <c r="VZC19" s="90"/>
      <c r="VZE19" s="90"/>
      <c r="VZG19" s="90"/>
      <c r="VZI19" s="90"/>
      <c r="VZK19" s="90"/>
      <c r="VZM19" s="90"/>
      <c r="VZO19" s="90"/>
      <c r="VZQ19" s="90"/>
      <c r="VZS19" s="90"/>
      <c r="VZU19" s="90"/>
      <c r="VZW19" s="90"/>
      <c r="VZY19" s="90"/>
      <c r="WAA19" s="90"/>
      <c r="WAC19" s="90"/>
      <c r="WAE19" s="90"/>
      <c r="WAG19" s="90"/>
      <c r="WAI19" s="90"/>
      <c r="WAK19" s="90"/>
      <c r="WAM19" s="90"/>
      <c r="WAO19" s="90"/>
      <c r="WAQ19" s="90"/>
      <c r="WAS19" s="90"/>
      <c r="WAU19" s="90"/>
      <c r="WAW19" s="90"/>
      <c r="WAY19" s="90"/>
      <c r="WBA19" s="90"/>
      <c r="WBC19" s="90"/>
      <c r="WBE19" s="90"/>
      <c r="WBG19" s="90"/>
      <c r="WBI19" s="90"/>
      <c r="WBK19" s="90"/>
      <c r="WBM19" s="90"/>
      <c r="WBO19" s="90"/>
      <c r="WBQ19" s="90"/>
      <c r="WBS19" s="90"/>
      <c r="WBU19" s="90"/>
      <c r="WBW19" s="90"/>
      <c r="WBY19" s="90"/>
      <c r="WCA19" s="90"/>
      <c r="WCC19" s="90"/>
      <c r="WCE19" s="90"/>
      <c r="WCG19" s="90"/>
      <c r="WCI19" s="90"/>
      <c r="WCK19" s="90"/>
      <c r="WCM19" s="90"/>
      <c r="WCO19" s="90"/>
      <c r="WCQ19" s="90"/>
      <c r="WCS19" s="90"/>
      <c r="WCU19" s="90"/>
      <c r="WCW19" s="90"/>
      <c r="WCY19" s="90"/>
      <c r="WDA19" s="90"/>
      <c r="WDC19" s="90"/>
      <c r="WDE19" s="90"/>
      <c r="WDG19" s="90"/>
      <c r="WDI19" s="90"/>
      <c r="WDK19" s="90"/>
      <c r="WDM19" s="90"/>
      <c r="WDO19" s="90"/>
      <c r="WDQ19" s="90"/>
      <c r="WDS19" s="90"/>
      <c r="WDU19" s="90"/>
      <c r="WDW19" s="90"/>
      <c r="WDY19" s="90"/>
      <c r="WEA19" s="90"/>
      <c r="WEC19" s="90"/>
      <c r="WEE19" s="90"/>
      <c r="WEG19" s="90"/>
      <c r="WEI19" s="90"/>
      <c r="WEK19" s="90"/>
      <c r="WEM19" s="90"/>
      <c r="WEO19" s="90"/>
      <c r="WEQ19" s="90"/>
      <c r="WES19" s="90"/>
      <c r="WEU19" s="90"/>
      <c r="WEW19" s="90"/>
      <c r="WEY19" s="90"/>
      <c r="WFA19" s="90"/>
      <c r="WFC19" s="90"/>
      <c r="WFE19" s="90"/>
      <c r="WFG19" s="90"/>
      <c r="WFI19" s="90"/>
      <c r="WFK19" s="90"/>
      <c r="WFM19" s="90"/>
      <c r="WFO19" s="90"/>
      <c r="WFQ19" s="90"/>
      <c r="WFS19" s="90"/>
      <c r="WFU19" s="90"/>
      <c r="WFW19" s="90"/>
      <c r="WFY19" s="90"/>
      <c r="WGA19" s="90"/>
      <c r="WGC19" s="90"/>
      <c r="WGE19" s="90"/>
      <c r="WGG19" s="90"/>
      <c r="WGI19" s="90"/>
      <c r="WGK19" s="90"/>
      <c r="WGM19" s="90"/>
      <c r="WGO19" s="90"/>
      <c r="WGQ19" s="90"/>
      <c r="WGS19" s="90"/>
      <c r="WGU19" s="90"/>
      <c r="WGW19" s="90"/>
      <c r="WGY19" s="90"/>
      <c r="WHA19" s="90"/>
      <c r="WHC19" s="90"/>
      <c r="WHE19" s="90"/>
      <c r="WHG19" s="90"/>
      <c r="WHI19" s="90"/>
      <c r="WHK19" s="90"/>
      <c r="WHM19" s="90"/>
      <c r="WHO19" s="90"/>
      <c r="WHQ19" s="90"/>
      <c r="WHS19" s="90"/>
      <c r="WHU19" s="90"/>
      <c r="WHW19" s="90"/>
      <c r="WHY19" s="90"/>
      <c r="WIA19" s="90"/>
      <c r="WIC19" s="90"/>
      <c r="WIE19" s="90"/>
      <c r="WIG19" s="90"/>
      <c r="WII19" s="90"/>
      <c r="WIK19" s="90"/>
      <c r="WIM19" s="90"/>
      <c r="WIO19" s="90"/>
      <c r="WIQ19" s="90"/>
      <c r="WIS19" s="90"/>
      <c r="WIU19" s="90"/>
      <c r="WIW19" s="90"/>
      <c r="WIY19" s="90"/>
      <c r="WJA19" s="90"/>
      <c r="WJC19" s="90"/>
      <c r="WJE19" s="90"/>
      <c r="WJG19" s="90"/>
      <c r="WJI19" s="90"/>
      <c r="WJK19" s="90"/>
      <c r="WJM19" s="90"/>
      <c r="WJO19" s="90"/>
      <c r="WJQ19" s="90"/>
      <c r="WJS19" s="90"/>
      <c r="WJU19" s="90"/>
      <c r="WJW19" s="90"/>
      <c r="WJY19" s="90"/>
      <c r="WKA19" s="90"/>
      <c r="WKC19" s="90"/>
      <c r="WKE19" s="90"/>
      <c r="WKG19" s="90"/>
      <c r="WKI19" s="90"/>
      <c r="WKK19" s="90"/>
      <c r="WKM19" s="90"/>
      <c r="WKO19" s="90"/>
      <c r="WKQ19" s="90"/>
      <c r="WKS19" s="90"/>
      <c r="WKU19" s="90"/>
      <c r="WKW19" s="90"/>
      <c r="WKY19" s="90"/>
      <c r="WLA19" s="90"/>
      <c r="WLC19" s="90"/>
      <c r="WLE19" s="90"/>
      <c r="WLG19" s="90"/>
      <c r="WLI19" s="90"/>
      <c r="WLK19" s="90"/>
      <c r="WLM19" s="90"/>
      <c r="WLO19" s="90"/>
      <c r="WLQ19" s="90"/>
      <c r="WLS19" s="90"/>
      <c r="WLU19" s="90"/>
      <c r="WLW19" s="90"/>
      <c r="WLY19" s="90"/>
      <c r="WMA19" s="90"/>
      <c r="WMC19" s="90"/>
      <c r="WME19" s="90"/>
      <c r="WMG19" s="90"/>
      <c r="WMI19" s="90"/>
      <c r="WMK19" s="90"/>
      <c r="WMM19" s="90"/>
      <c r="WMO19" s="90"/>
      <c r="WMQ19" s="90"/>
      <c r="WMS19" s="90"/>
      <c r="WMU19" s="90"/>
      <c r="WMW19" s="90"/>
      <c r="WMY19" s="90"/>
      <c r="WNA19" s="90"/>
      <c r="WNC19" s="90"/>
      <c r="WNE19" s="90"/>
      <c r="WNG19" s="90"/>
      <c r="WNI19" s="90"/>
      <c r="WNK19" s="90"/>
      <c r="WNM19" s="90"/>
      <c r="WNO19" s="90"/>
      <c r="WNQ19" s="90"/>
      <c r="WNS19" s="90"/>
      <c r="WNU19" s="90"/>
      <c r="WNW19" s="90"/>
      <c r="WNY19" s="90"/>
      <c r="WOA19" s="90"/>
      <c r="WOC19" s="90"/>
      <c r="WOE19" s="90"/>
      <c r="WOG19" s="90"/>
      <c r="WOI19" s="90"/>
      <c r="WOK19" s="90"/>
      <c r="WOM19" s="90"/>
      <c r="WOO19" s="90"/>
      <c r="WOQ19" s="90"/>
      <c r="WOS19" s="90"/>
      <c r="WOU19" s="90"/>
      <c r="WOW19" s="90"/>
      <c r="WOY19" s="90"/>
      <c r="WPA19" s="90"/>
      <c r="WPC19" s="90"/>
      <c r="WPE19" s="90"/>
      <c r="WPG19" s="90"/>
      <c r="WPI19" s="90"/>
      <c r="WPK19" s="90"/>
      <c r="WPM19" s="90"/>
      <c r="WPO19" s="90"/>
      <c r="WPQ19" s="90"/>
      <c r="WPS19" s="90"/>
      <c r="WPU19" s="90"/>
      <c r="WPW19" s="90"/>
      <c r="WPY19" s="90"/>
      <c r="WQA19" s="90"/>
      <c r="WQC19" s="90"/>
      <c r="WQE19" s="90"/>
      <c r="WQG19" s="90"/>
      <c r="WQI19" s="90"/>
      <c r="WQK19" s="90"/>
      <c r="WQM19" s="90"/>
      <c r="WQO19" s="90"/>
      <c r="WQQ19" s="90"/>
      <c r="WQS19" s="90"/>
      <c r="WQU19" s="90"/>
      <c r="WQW19" s="90"/>
      <c r="WQY19" s="90"/>
      <c r="WRA19" s="90"/>
      <c r="WRC19" s="90"/>
      <c r="WRE19" s="90"/>
      <c r="WRG19" s="90"/>
      <c r="WRI19" s="90"/>
      <c r="WRK19" s="90"/>
      <c r="WRM19" s="90"/>
      <c r="WRO19" s="90"/>
      <c r="WRQ19" s="90"/>
      <c r="WRS19" s="90"/>
      <c r="WRU19" s="90"/>
      <c r="WRW19" s="90"/>
      <c r="WRY19" s="90"/>
      <c r="WSA19" s="90"/>
      <c r="WSC19" s="90"/>
      <c r="WSE19" s="90"/>
      <c r="WSG19" s="90"/>
      <c r="WSI19" s="90"/>
      <c r="WSK19" s="90"/>
      <c r="WSM19" s="90"/>
      <c r="WSO19" s="90"/>
      <c r="WSQ19" s="90"/>
      <c r="WSS19" s="90"/>
      <c r="WSU19" s="90"/>
      <c r="WSW19" s="90"/>
      <c r="WSY19" s="90"/>
      <c r="WTA19" s="90"/>
      <c r="WTC19" s="90"/>
      <c r="WTE19" s="90"/>
      <c r="WTG19" s="90"/>
      <c r="WTI19" s="90"/>
      <c r="WTK19" s="90"/>
      <c r="WTM19" s="90"/>
      <c r="WTO19" s="90"/>
      <c r="WTQ19" s="90"/>
      <c r="WTS19" s="90"/>
      <c r="WTU19" s="90"/>
      <c r="WTW19" s="90"/>
      <c r="WTY19" s="90"/>
      <c r="WUA19" s="90"/>
      <c r="WUC19" s="90"/>
      <c r="WUE19" s="90"/>
      <c r="WUG19" s="90"/>
      <c r="WUI19" s="90"/>
      <c r="WUK19" s="90"/>
      <c r="WUM19" s="90"/>
      <c r="WUO19" s="90"/>
      <c r="WUQ19" s="90"/>
      <c r="WUS19" s="90"/>
      <c r="WUU19" s="90"/>
      <c r="WUW19" s="90"/>
      <c r="WUY19" s="90"/>
      <c r="WVA19" s="90"/>
      <c r="WVC19" s="90"/>
      <c r="WVE19" s="90"/>
      <c r="WVG19" s="90"/>
      <c r="WVI19" s="90"/>
      <c r="WVK19" s="90"/>
      <c r="WVM19" s="90"/>
      <c r="WVO19" s="90"/>
      <c r="WVQ19" s="90"/>
      <c r="WVS19" s="90"/>
      <c r="WVU19" s="90"/>
      <c r="WVW19" s="90"/>
      <c r="WVY19" s="90"/>
      <c r="WWA19" s="90"/>
      <c r="WWC19" s="90"/>
      <c r="WWE19" s="90"/>
      <c r="WWG19" s="90"/>
      <c r="WWI19" s="90"/>
      <c r="WWK19" s="90"/>
      <c r="WWM19" s="90"/>
      <c r="WWO19" s="90"/>
      <c r="WWQ19" s="90"/>
      <c r="WWS19" s="90"/>
      <c r="WWU19" s="90"/>
      <c r="WWW19" s="90"/>
      <c r="WWY19" s="90"/>
      <c r="WXA19" s="90"/>
      <c r="WXC19" s="90"/>
      <c r="WXE19" s="90"/>
      <c r="WXG19" s="90"/>
      <c r="WXI19" s="90"/>
      <c r="WXK19" s="90"/>
      <c r="WXM19" s="90"/>
      <c r="WXO19" s="90"/>
      <c r="WXQ19" s="90"/>
      <c r="WXS19" s="90"/>
      <c r="WXU19" s="90"/>
      <c r="WXW19" s="90"/>
      <c r="WXY19" s="90"/>
      <c r="WYA19" s="90"/>
      <c r="WYC19" s="90"/>
      <c r="WYE19" s="90"/>
      <c r="WYG19" s="90"/>
      <c r="WYI19" s="90"/>
      <c r="WYK19" s="90"/>
      <c r="WYM19" s="90"/>
      <c r="WYO19" s="90"/>
      <c r="WYQ19" s="90"/>
      <c r="WYS19" s="90"/>
      <c r="WYU19" s="90"/>
      <c r="WYW19" s="90"/>
      <c r="WYY19" s="90"/>
      <c r="WZA19" s="90"/>
      <c r="WZC19" s="90"/>
      <c r="WZE19" s="90"/>
      <c r="WZG19" s="90"/>
      <c r="WZI19" s="90"/>
      <c r="WZK19" s="90"/>
      <c r="WZM19" s="90"/>
      <c r="WZO19" s="90"/>
      <c r="WZQ19" s="90"/>
      <c r="WZS19" s="90"/>
      <c r="WZU19" s="90"/>
      <c r="WZW19" s="90"/>
      <c r="WZY19" s="90"/>
      <c r="XAA19" s="90"/>
      <c r="XAC19" s="90"/>
      <c r="XAE19" s="90"/>
      <c r="XAG19" s="90"/>
      <c r="XAI19" s="90"/>
      <c r="XAK19" s="90"/>
      <c r="XAM19" s="90"/>
      <c r="XAO19" s="90"/>
      <c r="XAQ19" s="90"/>
      <c r="XAS19" s="90"/>
      <c r="XAU19" s="90"/>
      <c r="XAW19" s="90"/>
      <c r="XAY19" s="90"/>
      <c r="XBA19" s="90"/>
      <c r="XBC19" s="90"/>
      <c r="XBE19" s="90"/>
      <c r="XBG19" s="90"/>
      <c r="XBI19" s="90"/>
      <c r="XBK19" s="90"/>
      <c r="XBM19" s="90"/>
      <c r="XBO19" s="90"/>
      <c r="XBQ19" s="90"/>
      <c r="XBS19" s="90"/>
      <c r="XBU19" s="90"/>
      <c r="XBW19" s="90"/>
      <c r="XBY19" s="90"/>
      <c r="XCA19" s="90"/>
      <c r="XCC19" s="90"/>
      <c r="XCE19" s="90"/>
      <c r="XCG19" s="90"/>
      <c r="XCI19" s="90"/>
      <c r="XCK19" s="90"/>
      <c r="XCM19" s="90"/>
      <c r="XCO19" s="90"/>
      <c r="XCQ19" s="90"/>
      <c r="XCS19" s="90"/>
      <c r="XCU19" s="90"/>
      <c r="XCW19" s="90"/>
      <c r="XCY19" s="90"/>
      <c r="XDA19" s="90"/>
      <c r="XDC19" s="90"/>
      <c r="XDE19" s="90"/>
      <c r="XDG19" s="90"/>
      <c r="XDI19" s="90"/>
      <c r="XDK19" s="90"/>
      <c r="XDM19" s="90"/>
      <c r="XDO19" s="90"/>
      <c r="XDQ19" s="90"/>
      <c r="XDS19" s="90"/>
      <c r="XDU19" s="90"/>
      <c r="XDW19" s="90"/>
      <c r="XDY19" s="90"/>
      <c r="XEA19" s="90"/>
      <c r="XEC19" s="90"/>
      <c r="XEE19" s="90"/>
      <c r="XEG19" s="90"/>
      <c r="XEI19" s="90"/>
      <c r="XEK19" s="90"/>
      <c r="XEM19" s="90"/>
      <c r="XEO19" s="90"/>
      <c r="XEQ19" s="90"/>
      <c r="XES19" s="90"/>
      <c r="XEU19" s="90"/>
      <c r="XEW19" s="90"/>
    </row>
  </sheetData>
  <mergeCells count="8187">
    <mergeCell ref="Q14:Q19"/>
    <mergeCell ref="S14:S19"/>
    <mergeCell ref="U14:U19"/>
    <mergeCell ref="W14:W19"/>
    <mergeCell ref="Y14:Y19"/>
    <mergeCell ref="AA14:AA19"/>
    <mergeCell ref="E14:E19"/>
    <mergeCell ref="G14:G19"/>
    <mergeCell ref="I14:I19"/>
    <mergeCell ref="K14:K19"/>
    <mergeCell ref="M14:M19"/>
    <mergeCell ref="O14:O19"/>
    <mergeCell ref="BA14:BA19"/>
    <mergeCell ref="BC14:BC19"/>
    <mergeCell ref="BE14:BE19"/>
    <mergeCell ref="BG14:BG19"/>
    <mergeCell ref="BI14:BI19"/>
    <mergeCell ref="BK14:BK19"/>
    <mergeCell ref="AO14:AO19"/>
    <mergeCell ref="AQ14:AQ19"/>
    <mergeCell ref="AS14:AS19"/>
    <mergeCell ref="AU14:AU19"/>
    <mergeCell ref="AW14:AW19"/>
    <mergeCell ref="AY14:AY19"/>
    <mergeCell ref="AC14:AC19"/>
    <mergeCell ref="AE14:AE19"/>
    <mergeCell ref="AG14:AG19"/>
    <mergeCell ref="AI14:AI19"/>
    <mergeCell ref="AK14:AK19"/>
    <mergeCell ref="AM14:AM19"/>
    <mergeCell ref="CK14:CK19"/>
    <mergeCell ref="CM14:CM19"/>
    <mergeCell ref="CW14:CW19"/>
    <mergeCell ref="CY14:CY19"/>
    <mergeCell ref="DA14:DA19"/>
    <mergeCell ref="DC14:DC19"/>
    <mergeCell ref="DE14:DE19"/>
    <mergeCell ref="DG14:DG19"/>
    <mergeCell ref="CO14:CO19"/>
    <mergeCell ref="CQ14:CQ19"/>
    <mergeCell ref="CS14:CS19"/>
    <mergeCell ref="CU14:CU19"/>
    <mergeCell ref="BY14:BY19"/>
    <mergeCell ref="CA14:CA19"/>
    <mergeCell ref="CC14:CC19"/>
    <mergeCell ref="CE14:CE19"/>
    <mergeCell ref="CG14:CG19"/>
    <mergeCell ref="CI14:CI19"/>
    <mergeCell ref="BM14:BM19"/>
    <mergeCell ref="BO14:BO19"/>
    <mergeCell ref="BQ14:BQ19"/>
    <mergeCell ref="BS14:BS19"/>
    <mergeCell ref="BU14:BU19"/>
    <mergeCell ref="BW14:BW19"/>
    <mergeCell ref="EG14:EG19"/>
    <mergeCell ref="EI14:EI19"/>
    <mergeCell ref="EK14:EK19"/>
    <mergeCell ref="EM14:EM19"/>
    <mergeCell ref="EO14:EO19"/>
    <mergeCell ref="EQ14:EQ19"/>
    <mergeCell ref="DW14:DW19"/>
    <mergeCell ref="DY14:DY19"/>
    <mergeCell ref="EA14:EA19"/>
    <mergeCell ref="EC14:EC19"/>
    <mergeCell ref="EE14:EE19"/>
    <mergeCell ref="DI14:DI19"/>
    <mergeCell ref="DK14:DK19"/>
    <mergeCell ref="DM14:DM19"/>
    <mergeCell ref="DO14:DO19"/>
    <mergeCell ref="DQ14:DQ19"/>
    <mergeCell ref="DS14:DS19"/>
    <mergeCell ref="DU14:DU19"/>
    <mergeCell ref="FQ14:FQ19"/>
    <mergeCell ref="FS14:FS19"/>
    <mergeCell ref="FU14:FU19"/>
    <mergeCell ref="FW14:FW19"/>
    <mergeCell ref="FY14:FY19"/>
    <mergeCell ref="GA14:GA19"/>
    <mergeCell ref="FE14:FE19"/>
    <mergeCell ref="FG14:FG19"/>
    <mergeCell ref="FI14:FI19"/>
    <mergeCell ref="FK14:FK19"/>
    <mergeCell ref="FM14:FM19"/>
    <mergeCell ref="FO14:FO19"/>
    <mergeCell ref="ES14:ES19"/>
    <mergeCell ref="EU14:EU19"/>
    <mergeCell ref="EW14:EW19"/>
    <mergeCell ref="EY14:EY19"/>
    <mergeCell ref="FA14:FA19"/>
    <mergeCell ref="FC14:FC19"/>
    <mergeCell ref="HA14:HA19"/>
    <mergeCell ref="HC14:HC19"/>
    <mergeCell ref="HE14:HE19"/>
    <mergeCell ref="HG14:HG19"/>
    <mergeCell ref="HI14:HI19"/>
    <mergeCell ref="HK14:HK19"/>
    <mergeCell ref="GO14:GO19"/>
    <mergeCell ref="GQ14:GQ19"/>
    <mergeCell ref="GS14:GS19"/>
    <mergeCell ref="GU14:GU19"/>
    <mergeCell ref="GW14:GW19"/>
    <mergeCell ref="GY14:GY19"/>
    <mergeCell ref="GC14:GC19"/>
    <mergeCell ref="GE14:GE19"/>
    <mergeCell ref="GG14:GG19"/>
    <mergeCell ref="GI14:GI19"/>
    <mergeCell ref="GK14:GK19"/>
    <mergeCell ref="GM14:GM19"/>
    <mergeCell ref="IK14:IK19"/>
    <mergeCell ref="IM14:IM19"/>
    <mergeCell ref="IO14:IO19"/>
    <mergeCell ref="IQ14:IQ19"/>
    <mergeCell ref="IS14:IS19"/>
    <mergeCell ref="IU14:IU19"/>
    <mergeCell ref="HY14:HY19"/>
    <mergeCell ref="IA14:IA19"/>
    <mergeCell ref="IC14:IC19"/>
    <mergeCell ref="IE14:IE19"/>
    <mergeCell ref="IG14:IG19"/>
    <mergeCell ref="II14:II19"/>
    <mergeCell ref="HM14:HM19"/>
    <mergeCell ref="HO14:HO19"/>
    <mergeCell ref="HQ14:HQ19"/>
    <mergeCell ref="HS14:HS19"/>
    <mergeCell ref="HU14:HU19"/>
    <mergeCell ref="HW14:HW19"/>
    <mergeCell ref="JU14:JU19"/>
    <mergeCell ref="JW14:JW19"/>
    <mergeCell ref="JY14:JY19"/>
    <mergeCell ref="KA14:KA19"/>
    <mergeCell ref="KC14:KC19"/>
    <mergeCell ref="KE14:KE19"/>
    <mergeCell ref="JI14:JI19"/>
    <mergeCell ref="JK14:JK19"/>
    <mergeCell ref="JM14:JM19"/>
    <mergeCell ref="JO14:JO19"/>
    <mergeCell ref="JQ14:JQ19"/>
    <mergeCell ref="JS14:JS19"/>
    <mergeCell ref="IW14:IW19"/>
    <mergeCell ref="IY14:IY19"/>
    <mergeCell ref="JA14:JA19"/>
    <mergeCell ref="JC14:JC19"/>
    <mergeCell ref="JE14:JE19"/>
    <mergeCell ref="JG14:JG19"/>
    <mergeCell ref="LE14:LE19"/>
    <mergeCell ref="LG14:LG19"/>
    <mergeCell ref="LI14:LI19"/>
    <mergeCell ref="LK14:LK19"/>
    <mergeCell ref="LM14:LM19"/>
    <mergeCell ref="LO14:LO19"/>
    <mergeCell ref="KS14:KS19"/>
    <mergeCell ref="KU14:KU19"/>
    <mergeCell ref="KW14:KW19"/>
    <mergeCell ref="KY14:KY19"/>
    <mergeCell ref="LA14:LA19"/>
    <mergeCell ref="LC14:LC19"/>
    <mergeCell ref="KG14:KG19"/>
    <mergeCell ref="KI14:KI19"/>
    <mergeCell ref="KK14:KK19"/>
    <mergeCell ref="KM14:KM19"/>
    <mergeCell ref="KO14:KO19"/>
    <mergeCell ref="KQ14:KQ19"/>
    <mergeCell ref="MO14:MO19"/>
    <mergeCell ref="MQ14:MQ19"/>
    <mergeCell ref="MS14:MS19"/>
    <mergeCell ref="MU14:MU19"/>
    <mergeCell ref="MW14:MW19"/>
    <mergeCell ref="MY14:MY19"/>
    <mergeCell ref="MC14:MC19"/>
    <mergeCell ref="ME14:ME19"/>
    <mergeCell ref="MG14:MG19"/>
    <mergeCell ref="MI14:MI19"/>
    <mergeCell ref="MK14:MK19"/>
    <mergeCell ref="MM14:MM19"/>
    <mergeCell ref="LQ14:LQ19"/>
    <mergeCell ref="LS14:LS19"/>
    <mergeCell ref="LU14:LU19"/>
    <mergeCell ref="LW14:LW19"/>
    <mergeCell ref="LY14:LY19"/>
    <mergeCell ref="MA14:MA19"/>
    <mergeCell ref="NY14:NY19"/>
    <mergeCell ref="OA14:OA19"/>
    <mergeCell ref="OC14:OC19"/>
    <mergeCell ref="OE14:OE19"/>
    <mergeCell ref="OG14:OG19"/>
    <mergeCell ref="OI14:OI19"/>
    <mergeCell ref="NM14:NM19"/>
    <mergeCell ref="NO14:NO19"/>
    <mergeCell ref="NQ14:NQ19"/>
    <mergeCell ref="NS14:NS19"/>
    <mergeCell ref="NU14:NU19"/>
    <mergeCell ref="NW14:NW19"/>
    <mergeCell ref="NA14:NA19"/>
    <mergeCell ref="NC14:NC19"/>
    <mergeCell ref="NE14:NE19"/>
    <mergeCell ref="NG14:NG19"/>
    <mergeCell ref="NI14:NI19"/>
    <mergeCell ref="NK14:NK19"/>
    <mergeCell ref="PI14:PI19"/>
    <mergeCell ref="PK14:PK19"/>
    <mergeCell ref="PM14:PM19"/>
    <mergeCell ref="PO14:PO19"/>
    <mergeCell ref="PQ14:PQ19"/>
    <mergeCell ref="PS14:PS19"/>
    <mergeCell ref="OW14:OW19"/>
    <mergeCell ref="OY14:OY19"/>
    <mergeCell ref="PA14:PA19"/>
    <mergeCell ref="PC14:PC19"/>
    <mergeCell ref="PE14:PE19"/>
    <mergeCell ref="PG14:PG19"/>
    <mergeCell ref="OK14:OK19"/>
    <mergeCell ref="OM14:OM19"/>
    <mergeCell ref="OO14:OO19"/>
    <mergeCell ref="OQ14:OQ19"/>
    <mergeCell ref="OS14:OS19"/>
    <mergeCell ref="OU14:OU19"/>
    <mergeCell ref="QS14:QS19"/>
    <mergeCell ref="QU14:QU19"/>
    <mergeCell ref="QW14:QW19"/>
    <mergeCell ref="QY14:QY19"/>
    <mergeCell ref="RA14:RA19"/>
    <mergeCell ref="RC14:RC19"/>
    <mergeCell ref="QG14:QG19"/>
    <mergeCell ref="QI14:QI19"/>
    <mergeCell ref="QK14:QK19"/>
    <mergeCell ref="QM14:QM19"/>
    <mergeCell ref="QO14:QO19"/>
    <mergeCell ref="QQ14:QQ19"/>
    <mergeCell ref="PU14:PU19"/>
    <mergeCell ref="PW14:PW19"/>
    <mergeCell ref="PY14:PY19"/>
    <mergeCell ref="QA14:QA19"/>
    <mergeCell ref="QC14:QC19"/>
    <mergeCell ref="QE14:QE19"/>
    <mergeCell ref="SC14:SC19"/>
    <mergeCell ref="SE14:SE19"/>
    <mergeCell ref="SG14:SG19"/>
    <mergeCell ref="SI14:SI19"/>
    <mergeCell ref="SK14:SK19"/>
    <mergeCell ref="SM14:SM19"/>
    <mergeCell ref="RQ14:RQ19"/>
    <mergeCell ref="RS14:RS19"/>
    <mergeCell ref="RU14:RU19"/>
    <mergeCell ref="RW14:RW19"/>
    <mergeCell ref="RY14:RY19"/>
    <mergeCell ref="SA14:SA19"/>
    <mergeCell ref="RE14:RE19"/>
    <mergeCell ref="RG14:RG19"/>
    <mergeCell ref="RI14:RI19"/>
    <mergeCell ref="RK14:RK19"/>
    <mergeCell ref="RM14:RM19"/>
    <mergeCell ref="RO14:RO19"/>
    <mergeCell ref="TM14:TM19"/>
    <mergeCell ref="TO14:TO19"/>
    <mergeCell ref="TQ14:TQ19"/>
    <mergeCell ref="TS14:TS19"/>
    <mergeCell ref="TU14:TU19"/>
    <mergeCell ref="TW14:TW19"/>
    <mergeCell ref="TA14:TA19"/>
    <mergeCell ref="TC14:TC19"/>
    <mergeCell ref="TE14:TE19"/>
    <mergeCell ref="TG14:TG19"/>
    <mergeCell ref="TI14:TI19"/>
    <mergeCell ref="TK14:TK19"/>
    <mergeCell ref="SO14:SO19"/>
    <mergeCell ref="SQ14:SQ19"/>
    <mergeCell ref="SS14:SS19"/>
    <mergeCell ref="SU14:SU19"/>
    <mergeCell ref="SW14:SW19"/>
    <mergeCell ref="SY14:SY19"/>
    <mergeCell ref="UW14:UW19"/>
    <mergeCell ref="UY14:UY19"/>
    <mergeCell ref="VA14:VA19"/>
    <mergeCell ref="VC14:VC19"/>
    <mergeCell ref="VE14:VE19"/>
    <mergeCell ref="VG14:VG19"/>
    <mergeCell ref="UK14:UK19"/>
    <mergeCell ref="UM14:UM19"/>
    <mergeCell ref="UO14:UO19"/>
    <mergeCell ref="UQ14:UQ19"/>
    <mergeCell ref="US14:US19"/>
    <mergeCell ref="UU14:UU19"/>
    <mergeCell ref="TY14:TY19"/>
    <mergeCell ref="UA14:UA19"/>
    <mergeCell ref="UC14:UC19"/>
    <mergeCell ref="UE14:UE19"/>
    <mergeCell ref="UG14:UG19"/>
    <mergeCell ref="UI14:UI19"/>
    <mergeCell ref="WG14:WG19"/>
    <mergeCell ref="WI14:WI19"/>
    <mergeCell ref="WK14:WK19"/>
    <mergeCell ref="WM14:WM19"/>
    <mergeCell ref="WO14:WO19"/>
    <mergeCell ref="WQ14:WQ19"/>
    <mergeCell ref="VU14:VU19"/>
    <mergeCell ref="VW14:VW19"/>
    <mergeCell ref="VY14:VY19"/>
    <mergeCell ref="WA14:WA19"/>
    <mergeCell ref="WC14:WC19"/>
    <mergeCell ref="WE14:WE19"/>
    <mergeCell ref="VI14:VI19"/>
    <mergeCell ref="VK14:VK19"/>
    <mergeCell ref="VM14:VM19"/>
    <mergeCell ref="VO14:VO19"/>
    <mergeCell ref="VQ14:VQ19"/>
    <mergeCell ref="VS14:VS19"/>
    <mergeCell ref="XQ14:XQ19"/>
    <mergeCell ref="XS14:XS19"/>
    <mergeCell ref="XU14:XU19"/>
    <mergeCell ref="XW14:XW19"/>
    <mergeCell ref="XY14:XY19"/>
    <mergeCell ref="YA14:YA19"/>
    <mergeCell ref="XE14:XE19"/>
    <mergeCell ref="XG14:XG19"/>
    <mergeCell ref="XI14:XI19"/>
    <mergeCell ref="XK14:XK19"/>
    <mergeCell ref="XM14:XM19"/>
    <mergeCell ref="XO14:XO19"/>
    <mergeCell ref="WS14:WS19"/>
    <mergeCell ref="WU14:WU19"/>
    <mergeCell ref="WW14:WW19"/>
    <mergeCell ref="WY14:WY19"/>
    <mergeCell ref="XA14:XA19"/>
    <mergeCell ref="XC14:XC19"/>
    <mergeCell ref="ZA14:ZA19"/>
    <mergeCell ref="ZC14:ZC19"/>
    <mergeCell ref="ZE14:ZE19"/>
    <mergeCell ref="ZG14:ZG19"/>
    <mergeCell ref="ZI14:ZI19"/>
    <mergeCell ref="ZK14:ZK19"/>
    <mergeCell ref="YO14:YO19"/>
    <mergeCell ref="YQ14:YQ19"/>
    <mergeCell ref="YS14:YS19"/>
    <mergeCell ref="YU14:YU19"/>
    <mergeCell ref="YW14:YW19"/>
    <mergeCell ref="YY14:YY19"/>
    <mergeCell ref="YC14:YC19"/>
    <mergeCell ref="YE14:YE19"/>
    <mergeCell ref="YG14:YG19"/>
    <mergeCell ref="YI14:YI19"/>
    <mergeCell ref="YK14:YK19"/>
    <mergeCell ref="YM14:YM19"/>
    <mergeCell ref="AAK14:AAK19"/>
    <mergeCell ref="AAM14:AAM19"/>
    <mergeCell ref="AAO14:AAO19"/>
    <mergeCell ref="AAQ14:AAQ19"/>
    <mergeCell ref="AAS14:AAS19"/>
    <mergeCell ref="AAU14:AAU19"/>
    <mergeCell ref="ZY14:ZY19"/>
    <mergeCell ref="AAA14:AAA19"/>
    <mergeCell ref="AAC14:AAC19"/>
    <mergeCell ref="AAE14:AAE19"/>
    <mergeCell ref="AAG14:AAG19"/>
    <mergeCell ref="AAI14:AAI19"/>
    <mergeCell ref="ZM14:ZM19"/>
    <mergeCell ref="ZO14:ZO19"/>
    <mergeCell ref="ZQ14:ZQ19"/>
    <mergeCell ref="ZS14:ZS19"/>
    <mergeCell ref="ZU14:ZU19"/>
    <mergeCell ref="ZW14:ZW19"/>
    <mergeCell ref="ABU14:ABU19"/>
    <mergeCell ref="ABW14:ABW19"/>
    <mergeCell ref="ABY14:ABY19"/>
    <mergeCell ref="ACA14:ACA19"/>
    <mergeCell ref="ACC14:ACC19"/>
    <mergeCell ref="ACE14:ACE19"/>
    <mergeCell ref="ABI14:ABI19"/>
    <mergeCell ref="ABK14:ABK19"/>
    <mergeCell ref="ABM14:ABM19"/>
    <mergeCell ref="ABO14:ABO19"/>
    <mergeCell ref="ABQ14:ABQ19"/>
    <mergeCell ref="ABS14:ABS19"/>
    <mergeCell ref="AAW14:AAW19"/>
    <mergeCell ref="AAY14:AAY19"/>
    <mergeCell ref="ABA14:ABA19"/>
    <mergeCell ref="ABC14:ABC19"/>
    <mergeCell ref="ABE14:ABE19"/>
    <mergeCell ref="ABG14:ABG19"/>
    <mergeCell ref="ADE14:ADE19"/>
    <mergeCell ref="ADG14:ADG19"/>
    <mergeCell ref="ADI14:ADI19"/>
    <mergeCell ref="ADK14:ADK19"/>
    <mergeCell ref="ADM14:ADM19"/>
    <mergeCell ref="ADO14:ADO19"/>
    <mergeCell ref="ACS14:ACS19"/>
    <mergeCell ref="ACU14:ACU19"/>
    <mergeCell ref="ACW14:ACW19"/>
    <mergeCell ref="ACY14:ACY19"/>
    <mergeCell ref="ADA14:ADA19"/>
    <mergeCell ref="ADC14:ADC19"/>
    <mergeCell ref="ACG14:ACG19"/>
    <mergeCell ref="ACI14:ACI19"/>
    <mergeCell ref="ACK14:ACK19"/>
    <mergeCell ref="ACM14:ACM19"/>
    <mergeCell ref="ACO14:ACO19"/>
    <mergeCell ref="ACQ14:ACQ19"/>
    <mergeCell ref="AEO14:AEO19"/>
    <mergeCell ref="AEQ14:AEQ19"/>
    <mergeCell ref="AES14:AES19"/>
    <mergeCell ref="AEU14:AEU19"/>
    <mergeCell ref="AEW14:AEW19"/>
    <mergeCell ref="AEY14:AEY19"/>
    <mergeCell ref="AEC14:AEC19"/>
    <mergeCell ref="AEE14:AEE19"/>
    <mergeCell ref="AEG14:AEG19"/>
    <mergeCell ref="AEI14:AEI19"/>
    <mergeCell ref="AEK14:AEK19"/>
    <mergeCell ref="AEM14:AEM19"/>
    <mergeCell ref="ADQ14:ADQ19"/>
    <mergeCell ref="ADS14:ADS19"/>
    <mergeCell ref="ADU14:ADU19"/>
    <mergeCell ref="ADW14:ADW19"/>
    <mergeCell ref="ADY14:ADY19"/>
    <mergeCell ref="AEA14:AEA19"/>
    <mergeCell ref="AFY14:AFY19"/>
    <mergeCell ref="AGA14:AGA19"/>
    <mergeCell ref="AGC14:AGC19"/>
    <mergeCell ref="AGE14:AGE19"/>
    <mergeCell ref="AGG14:AGG19"/>
    <mergeCell ref="AGI14:AGI19"/>
    <mergeCell ref="AFM14:AFM19"/>
    <mergeCell ref="AFO14:AFO19"/>
    <mergeCell ref="AFQ14:AFQ19"/>
    <mergeCell ref="AFS14:AFS19"/>
    <mergeCell ref="AFU14:AFU19"/>
    <mergeCell ref="AFW14:AFW19"/>
    <mergeCell ref="AFA14:AFA19"/>
    <mergeCell ref="AFC14:AFC19"/>
    <mergeCell ref="AFE14:AFE19"/>
    <mergeCell ref="AFG14:AFG19"/>
    <mergeCell ref="AFI14:AFI19"/>
    <mergeCell ref="AFK14:AFK19"/>
    <mergeCell ref="AHI14:AHI19"/>
    <mergeCell ref="AHK14:AHK19"/>
    <mergeCell ref="AHM14:AHM19"/>
    <mergeCell ref="AHO14:AHO19"/>
    <mergeCell ref="AHQ14:AHQ19"/>
    <mergeCell ref="AHS14:AHS19"/>
    <mergeCell ref="AGW14:AGW19"/>
    <mergeCell ref="AGY14:AGY19"/>
    <mergeCell ref="AHA14:AHA19"/>
    <mergeCell ref="AHC14:AHC19"/>
    <mergeCell ref="AHE14:AHE19"/>
    <mergeCell ref="AHG14:AHG19"/>
    <mergeCell ref="AGK14:AGK19"/>
    <mergeCell ref="AGM14:AGM19"/>
    <mergeCell ref="AGO14:AGO19"/>
    <mergeCell ref="AGQ14:AGQ19"/>
    <mergeCell ref="AGS14:AGS19"/>
    <mergeCell ref="AGU14:AGU19"/>
    <mergeCell ref="AIS14:AIS19"/>
    <mergeCell ref="AIU14:AIU19"/>
    <mergeCell ref="AIW14:AIW19"/>
    <mergeCell ref="AIY14:AIY19"/>
    <mergeCell ref="AJA14:AJA19"/>
    <mergeCell ref="AJC14:AJC19"/>
    <mergeCell ref="AIG14:AIG19"/>
    <mergeCell ref="AII14:AII19"/>
    <mergeCell ref="AIK14:AIK19"/>
    <mergeCell ref="AIM14:AIM19"/>
    <mergeCell ref="AIO14:AIO19"/>
    <mergeCell ref="AIQ14:AIQ19"/>
    <mergeCell ref="AHU14:AHU19"/>
    <mergeCell ref="AHW14:AHW19"/>
    <mergeCell ref="AHY14:AHY19"/>
    <mergeCell ref="AIA14:AIA19"/>
    <mergeCell ref="AIC14:AIC19"/>
    <mergeCell ref="AIE14:AIE19"/>
    <mergeCell ref="AKC14:AKC19"/>
    <mergeCell ref="AKE14:AKE19"/>
    <mergeCell ref="AKG14:AKG19"/>
    <mergeCell ref="AKI14:AKI19"/>
    <mergeCell ref="AKK14:AKK19"/>
    <mergeCell ref="AKM14:AKM19"/>
    <mergeCell ref="AJQ14:AJQ19"/>
    <mergeCell ref="AJS14:AJS19"/>
    <mergeCell ref="AJU14:AJU19"/>
    <mergeCell ref="AJW14:AJW19"/>
    <mergeCell ref="AJY14:AJY19"/>
    <mergeCell ref="AKA14:AKA19"/>
    <mergeCell ref="AJE14:AJE19"/>
    <mergeCell ref="AJG14:AJG19"/>
    <mergeCell ref="AJI14:AJI19"/>
    <mergeCell ref="AJK14:AJK19"/>
    <mergeCell ref="AJM14:AJM19"/>
    <mergeCell ref="AJO14:AJO19"/>
    <mergeCell ref="ALM14:ALM19"/>
    <mergeCell ref="ALO14:ALO19"/>
    <mergeCell ref="ALQ14:ALQ19"/>
    <mergeCell ref="ALS14:ALS19"/>
    <mergeCell ref="ALU14:ALU19"/>
    <mergeCell ref="ALW14:ALW19"/>
    <mergeCell ref="ALA14:ALA19"/>
    <mergeCell ref="ALC14:ALC19"/>
    <mergeCell ref="ALE14:ALE19"/>
    <mergeCell ref="ALG14:ALG19"/>
    <mergeCell ref="ALI14:ALI19"/>
    <mergeCell ref="ALK14:ALK19"/>
    <mergeCell ref="AKO14:AKO19"/>
    <mergeCell ref="AKQ14:AKQ19"/>
    <mergeCell ref="AKS14:AKS19"/>
    <mergeCell ref="AKU14:AKU19"/>
    <mergeCell ref="AKW14:AKW19"/>
    <mergeCell ref="AKY14:AKY19"/>
    <mergeCell ref="AMW14:AMW19"/>
    <mergeCell ref="AMY14:AMY19"/>
    <mergeCell ref="ANA14:ANA19"/>
    <mergeCell ref="ANC14:ANC19"/>
    <mergeCell ref="ANE14:ANE19"/>
    <mergeCell ref="ANG14:ANG19"/>
    <mergeCell ref="AMK14:AMK19"/>
    <mergeCell ref="AMM14:AMM19"/>
    <mergeCell ref="AMO14:AMO19"/>
    <mergeCell ref="AMQ14:AMQ19"/>
    <mergeCell ref="AMS14:AMS19"/>
    <mergeCell ref="AMU14:AMU19"/>
    <mergeCell ref="ALY14:ALY19"/>
    <mergeCell ref="AMA14:AMA19"/>
    <mergeCell ref="AMC14:AMC19"/>
    <mergeCell ref="AME14:AME19"/>
    <mergeCell ref="AMG14:AMG19"/>
    <mergeCell ref="AMI14:AMI19"/>
    <mergeCell ref="AOG14:AOG19"/>
    <mergeCell ref="AOI14:AOI19"/>
    <mergeCell ref="AOK14:AOK19"/>
    <mergeCell ref="AOM14:AOM19"/>
    <mergeCell ref="AOO14:AOO19"/>
    <mergeCell ref="AOQ14:AOQ19"/>
    <mergeCell ref="ANU14:ANU19"/>
    <mergeCell ref="ANW14:ANW19"/>
    <mergeCell ref="ANY14:ANY19"/>
    <mergeCell ref="AOA14:AOA19"/>
    <mergeCell ref="AOC14:AOC19"/>
    <mergeCell ref="AOE14:AOE19"/>
    <mergeCell ref="ANI14:ANI19"/>
    <mergeCell ref="ANK14:ANK19"/>
    <mergeCell ref="ANM14:ANM19"/>
    <mergeCell ref="ANO14:ANO19"/>
    <mergeCell ref="ANQ14:ANQ19"/>
    <mergeCell ref="ANS14:ANS19"/>
    <mergeCell ref="APQ14:APQ19"/>
    <mergeCell ref="APS14:APS19"/>
    <mergeCell ref="APU14:APU19"/>
    <mergeCell ref="APW14:APW19"/>
    <mergeCell ref="APY14:APY19"/>
    <mergeCell ref="AQA14:AQA19"/>
    <mergeCell ref="APE14:APE19"/>
    <mergeCell ref="APG14:APG19"/>
    <mergeCell ref="API14:API19"/>
    <mergeCell ref="APK14:APK19"/>
    <mergeCell ref="APM14:APM19"/>
    <mergeCell ref="APO14:APO19"/>
    <mergeCell ref="AOS14:AOS19"/>
    <mergeCell ref="AOU14:AOU19"/>
    <mergeCell ref="AOW14:AOW19"/>
    <mergeCell ref="AOY14:AOY19"/>
    <mergeCell ref="APA14:APA19"/>
    <mergeCell ref="APC14:APC19"/>
    <mergeCell ref="ARA14:ARA19"/>
    <mergeCell ref="ARC14:ARC19"/>
    <mergeCell ref="ARE14:ARE19"/>
    <mergeCell ref="ARG14:ARG19"/>
    <mergeCell ref="ARI14:ARI19"/>
    <mergeCell ref="ARK14:ARK19"/>
    <mergeCell ref="AQO14:AQO19"/>
    <mergeCell ref="AQQ14:AQQ19"/>
    <mergeCell ref="AQS14:AQS19"/>
    <mergeCell ref="AQU14:AQU19"/>
    <mergeCell ref="AQW14:AQW19"/>
    <mergeCell ref="AQY14:AQY19"/>
    <mergeCell ref="AQC14:AQC19"/>
    <mergeCell ref="AQE14:AQE19"/>
    <mergeCell ref="AQG14:AQG19"/>
    <mergeCell ref="AQI14:AQI19"/>
    <mergeCell ref="AQK14:AQK19"/>
    <mergeCell ref="AQM14:AQM19"/>
    <mergeCell ref="ASK14:ASK19"/>
    <mergeCell ref="ASM14:ASM19"/>
    <mergeCell ref="ASO14:ASO19"/>
    <mergeCell ref="ASQ14:ASQ19"/>
    <mergeCell ref="ASS14:ASS19"/>
    <mergeCell ref="ASU14:ASU19"/>
    <mergeCell ref="ARY14:ARY19"/>
    <mergeCell ref="ASA14:ASA19"/>
    <mergeCell ref="ASC14:ASC19"/>
    <mergeCell ref="ASE14:ASE19"/>
    <mergeCell ref="ASG14:ASG19"/>
    <mergeCell ref="ASI14:ASI19"/>
    <mergeCell ref="ARM14:ARM19"/>
    <mergeCell ref="ARO14:ARO19"/>
    <mergeCell ref="ARQ14:ARQ19"/>
    <mergeCell ref="ARS14:ARS19"/>
    <mergeCell ref="ARU14:ARU19"/>
    <mergeCell ref="ARW14:ARW19"/>
    <mergeCell ref="ATU14:ATU19"/>
    <mergeCell ref="ATW14:ATW19"/>
    <mergeCell ref="ATY14:ATY19"/>
    <mergeCell ref="AUA14:AUA19"/>
    <mergeCell ref="AUC14:AUC19"/>
    <mergeCell ref="AUE14:AUE19"/>
    <mergeCell ref="ATI14:ATI19"/>
    <mergeCell ref="ATK14:ATK19"/>
    <mergeCell ref="ATM14:ATM19"/>
    <mergeCell ref="ATO14:ATO19"/>
    <mergeCell ref="ATQ14:ATQ19"/>
    <mergeCell ref="ATS14:ATS19"/>
    <mergeCell ref="ASW14:ASW19"/>
    <mergeCell ref="ASY14:ASY19"/>
    <mergeCell ref="ATA14:ATA19"/>
    <mergeCell ref="ATC14:ATC19"/>
    <mergeCell ref="ATE14:ATE19"/>
    <mergeCell ref="ATG14:ATG19"/>
    <mergeCell ref="AVE14:AVE19"/>
    <mergeCell ref="AVG14:AVG19"/>
    <mergeCell ref="AVI14:AVI19"/>
    <mergeCell ref="AVK14:AVK19"/>
    <mergeCell ref="AVM14:AVM19"/>
    <mergeCell ref="AVO14:AVO19"/>
    <mergeCell ref="AUS14:AUS19"/>
    <mergeCell ref="AUU14:AUU19"/>
    <mergeCell ref="AUW14:AUW19"/>
    <mergeCell ref="AUY14:AUY19"/>
    <mergeCell ref="AVA14:AVA19"/>
    <mergeCell ref="AVC14:AVC19"/>
    <mergeCell ref="AUG14:AUG19"/>
    <mergeCell ref="AUI14:AUI19"/>
    <mergeCell ref="AUK14:AUK19"/>
    <mergeCell ref="AUM14:AUM19"/>
    <mergeCell ref="AUO14:AUO19"/>
    <mergeCell ref="AUQ14:AUQ19"/>
    <mergeCell ref="AWO14:AWO19"/>
    <mergeCell ref="AWQ14:AWQ19"/>
    <mergeCell ref="AWS14:AWS19"/>
    <mergeCell ref="AWU14:AWU19"/>
    <mergeCell ref="AWW14:AWW19"/>
    <mergeCell ref="AWY14:AWY19"/>
    <mergeCell ref="AWC14:AWC19"/>
    <mergeCell ref="AWE14:AWE19"/>
    <mergeCell ref="AWG14:AWG19"/>
    <mergeCell ref="AWI14:AWI19"/>
    <mergeCell ref="AWK14:AWK19"/>
    <mergeCell ref="AWM14:AWM19"/>
    <mergeCell ref="AVQ14:AVQ19"/>
    <mergeCell ref="AVS14:AVS19"/>
    <mergeCell ref="AVU14:AVU19"/>
    <mergeCell ref="AVW14:AVW19"/>
    <mergeCell ref="AVY14:AVY19"/>
    <mergeCell ref="AWA14:AWA19"/>
    <mergeCell ref="AXY14:AXY19"/>
    <mergeCell ref="AYA14:AYA19"/>
    <mergeCell ref="AYC14:AYC19"/>
    <mergeCell ref="AYE14:AYE19"/>
    <mergeCell ref="AYG14:AYG19"/>
    <mergeCell ref="AYI14:AYI19"/>
    <mergeCell ref="AXM14:AXM19"/>
    <mergeCell ref="AXO14:AXO19"/>
    <mergeCell ref="AXQ14:AXQ19"/>
    <mergeCell ref="AXS14:AXS19"/>
    <mergeCell ref="AXU14:AXU19"/>
    <mergeCell ref="AXW14:AXW19"/>
    <mergeCell ref="AXA14:AXA19"/>
    <mergeCell ref="AXC14:AXC19"/>
    <mergeCell ref="AXE14:AXE19"/>
    <mergeCell ref="AXG14:AXG19"/>
    <mergeCell ref="AXI14:AXI19"/>
    <mergeCell ref="AXK14:AXK19"/>
    <mergeCell ref="AZI14:AZI19"/>
    <mergeCell ref="AZK14:AZK19"/>
    <mergeCell ref="AZM14:AZM19"/>
    <mergeCell ref="AZO14:AZO19"/>
    <mergeCell ref="AZQ14:AZQ19"/>
    <mergeCell ref="AZS14:AZS19"/>
    <mergeCell ref="AYW14:AYW19"/>
    <mergeCell ref="AYY14:AYY19"/>
    <mergeCell ref="AZA14:AZA19"/>
    <mergeCell ref="AZC14:AZC19"/>
    <mergeCell ref="AZE14:AZE19"/>
    <mergeCell ref="AZG14:AZG19"/>
    <mergeCell ref="AYK14:AYK19"/>
    <mergeCell ref="AYM14:AYM19"/>
    <mergeCell ref="AYO14:AYO19"/>
    <mergeCell ref="AYQ14:AYQ19"/>
    <mergeCell ref="AYS14:AYS19"/>
    <mergeCell ref="AYU14:AYU19"/>
    <mergeCell ref="BAS14:BAS19"/>
    <mergeCell ref="BAU14:BAU19"/>
    <mergeCell ref="BAW14:BAW19"/>
    <mergeCell ref="BAY14:BAY19"/>
    <mergeCell ref="BBA14:BBA19"/>
    <mergeCell ref="BBC14:BBC19"/>
    <mergeCell ref="BAG14:BAG19"/>
    <mergeCell ref="BAI14:BAI19"/>
    <mergeCell ref="BAK14:BAK19"/>
    <mergeCell ref="BAM14:BAM19"/>
    <mergeCell ref="BAO14:BAO19"/>
    <mergeCell ref="BAQ14:BAQ19"/>
    <mergeCell ref="AZU14:AZU19"/>
    <mergeCell ref="AZW14:AZW19"/>
    <mergeCell ref="AZY14:AZY19"/>
    <mergeCell ref="BAA14:BAA19"/>
    <mergeCell ref="BAC14:BAC19"/>
    <mergeCell ref="BAE14:BAE19"/>
    <mergeCell ref="BCC14:BCC19"/>
    <mergeCell ref="BCE14:BCE19"/>
    <mergeCell ref="BCG14:BCG19"/>
    <mergeCell ref="BCI14:BCI19"/>
    <mergeCell ref="BCK14:BCK19"/>
    <mergeCell ref="BCM14:BCM19"/>
    <mergeCell ref="BBQ14:BBQ19"/>
    <mergeCell ref="BBS14:BBS19"/>
    <mergeCell ref="BBU14:BBU19"/>
    <mergeCell ref="BBW14:BBW19"/>
    <mergeCell ref="BBY14:BBY19"/>
    <mergeCell ref="BCA14:BCA19"/>
    <mergeCell ref="BBE14:BBE19"/>
    <mergeCell ref="BBG14:BBG19"/>
    <mergeCell ref="BBI14:BBI19"/>
    <mergeCell ref="BBK14:BBK19"/>
    <mergeCell ref="BBM14:BBM19"/>
    <mergeCell ref="BBO14:BBO19"/>
    <mergeCell ref="BDM14:BDM19"/>
    <mergeCell ref="BDO14:BDO19"/>
    <mergeCell ref="BDQ14:BDQ19"/>
    <mergeCell ref="BDS14:BDS19"/>
    <mergeCell ref="BDU14:BDU19"/>
    <mergeCell ref="BDW14:BDW19"/>
    <mergeCell ref="BDA14:BDA19"/>
    <mergeCell ref="BDC14:BDC19"/>
    <mergeCell ref="BDE14:BDE19"/>
    <mergeCell ref="BDG14:BDG19"/>
    <mergeCell ref="BDI14:BDI19"/>
    <mergeCell ref="BDK14:BDK19"/>
    <mergeCell ref="BCO14:BCO19"/>
    <mergeCell ref="BCQ14:BCQ19"/>
    <mergeCell ref="BCS14:BCS19"/>
    <mergeCell ref="BCU14:BCU19"/>
    <mergeCell ref="BCW14:BCW19"/>
    <mergeCell ref="BCY14:BCY19"/>
    <mergeCell ref="BEW14:BEW19"/>
    <mergeCell ref="BEY14:BEY19"/>
    <mergeCell ref="BFA14:BFA19"/>
    <mergeCell ref="BFC14:BFC19"/>
    <mergeCell ref="BFE14:BFE19"/>
    <mergeCell ref="BFG14:BFG19"/>
    <mergeCell ref="BEK14:BEK19"/>
    <mergeCell ref="BEM14:BEM19"/>
    <mergeCell ref="BEO14:BEO19"/>
    <mergeCell ref="BEQ14:BEQ19"/>
    <mergeCell ref="BES14:BES19"/>
    <mergeCell ref="BEU14:BEU19"/>
    <mergeCell ref="BDY14:BDY19"/>
    <mergeCell ref="BEA14:BEA19"/>
    <mergeCell ref="BEC14:BEC19"/>
    <mergeCell ref="BEE14:BEE19"/>
    <mergeCell ref="BEG14:BEG19"/>
    <mergeCell ref="BEI14:BEI19"/>
    <mergeCell ref="BGG14:BGG19"/>
    <mergeCell ref="BGI14:BGI19"/>
    <mergeCell ref="BGK14:BGK19"/>
    <mergeCell ref="BGM14:BGM19"/>
    <mergeCell ref="BGO14:BGO19"/>
    <mergeCell ref="BGQ14:BGQ19"/>
    <mergeCell ref="BFU14:BFU19"/>
    <mergeCell ref="BFW14:BFW19"/>
    <mergeCell ref="BFY14:BFY19"/>
    <mergeCell ref="BGA14:BGA19"/>
    <mergeCell ref="BGC14:BGC19"/>
    <mergeCell ref="BGE14:BGE19"/>
    <mergeCell ref="BFI14:BFI19"/>
    <mergeCell ref="BFK14:BFK19"/>
    <mergeCell ref="BFM14:BFM19"/>
    <mergeCell ref="BFO14:BFO19"/>
    <mergeCell ref="BFQ14:BFQ19"/>
    <mergeCell ref="BFS14:BFS19"/>
    <mergeCell ref="BHQ14:BHQ19"/>
    <mergeCell ref="BHS14:BHS19"/>
    <mergeCell ref="BHU14:BHU19"/>
    <mergeCell ref="BHW14:BHW19"/>
    <mergeCell ref="BHY14:BHY19"/>
    <mergeCell ref="BIA14:BIA19"/>
    <mergeCell ref="BHE14:BHE19"/>
    <mergeCell ref="BHG14:BHG19"/>
    <mergeCell ref="BHI14:BHI19"/>
    <mergeCell ref="BHK14:BHK19"/>
    <mergeCell ref="BHM14:BHM19"/>
    <mergeCell ref="BHO14:BHO19"/>
    <mergeCell ref="BGS14:BGS19"/>
    <mergeCell ref="BGU14:BGU19"/>
    <mergeCell ref="BGW14:BGW19"/>
    <mergeCell ref="BGY14:BGY19"/>
    <mergeCell ref="BHA14:BHA19"/>
    <mergeCell ref="BHC14:BHC19"/>
    <mergeCell ref="BJA14:BJA19"/>
    <mergeCell ref="BJC14:BJC19"/>
    <mergeCell ref="BJE14:BJE19"/>
    <mergeCell ref="BJG14:BJG19"/>
    <mergeCell ref="BJI14:BJI19"/>
    <mergeCell ref="BJK14:BJK19"/>
    <mergeCell ref="BIO14:BIO19"/>
    <mergeCell ref="BIQ14:BIQ19"/>
    <mergeCell ref="BIS14:BIS19"/>
    <mergeCell ref="BIU14:BIU19"/>
    <mergeCell ref="BIW14:BIW19"/>
    <mergeCell ref="BIY14:BIY19"/>
    <mergeCell ref="BIC14:BIC19"/>
    <mergeCell ref="BIE14:BIE19"/>
    <mergeCell ref="BIG14:BIG19"/>
    <mergeCell ref="BII14:BII19"/>
    <mergeCell ref="BIK14:BIK19"/>
    <mergeCell ref="BIM14:BIM19"/>
    <mergeCell ref="BKK14:BKK19"/>
    <mergeCell ref="BKM14:BKM19"/>
    <mergeCell ref="BKO14:BKO19"/>
    <mergeCell ref="BKQ14:BKQ19"/>
    <mergeCell ref="BKS14:BKS19"/>
    <mergeCell ref="BKU14:BKU19"/>
    <mergeCell ref="BJY14:BJY19"/>
    <mergeCell ref="BKA14:BKA19"/>
    <mergeCell ref="BKC14:BKC19"/>
    <mergeCell ref="BKE14:BKE19"/>
    <mergeCell ref="BKG14:BKG19"/>
    <mergeCell ref="BKI14:BKI19"/>
    <mergeCell ref="BJM14:BJM19"/>
    <mergeCell ref="BJO14:BJO19"/>
    <mergeCell ref="BJQ14:BJQ19"/>
    <mergeCell ref="BJS14:BJS19"/>
    <mergeCell ref="BJU14:BJU19"/>
    <mergeCell ref="BJW14:BJW19"/>
    <mergeCell ref="BLU14:BLU19"/>
    <mergeCell ref="BLW14:BLW19"/>
    <mergeCell ref="BLY14:BLY19"/>
    <mergeCell ref="BMA14:BMA19"/>
    <mergeCell ref="BMC14:BMC19"/>
    <mergeCell ref="BME14:BME19"/>
    <mergeCell ref="BLI14:BLI19"/>
    <mergeCell ref="BLK14:BLK19"/>
    <mergeCell ref="BLM14:BLM19"/>
    <mergeCell ref="BLO14:BLO19"/>
    <mergeCell ref="BLQ14:BLQ19"/>
    <mergeCell ref="BLS14:BLS19"/>
    <mergeCell ref="BKW14:BKW19"/>
    <mergeCell ref="BKY14:BKY19"/>
    <mergeCell ref="BLA14:BLA19"/>
    <mergeCell ref="BLC14:BLC19"/>
    <mergeCell ref="BLE14:BLE19"/>
    <mergeCell ref="BLG14:BLG19"/>
    <mergeCell ref="BNE14:BNE19"/>
    <mergeCell ref="BNG14:BNG19"/>
    <mergeCell ref="BNI14:BNI19"/>
    <mergeCell ref="BNK14:BNK19"/>
    <mergeCell ref="BNM14:BNM19"/>
    <mergeCell ref="BNO14:BNO19"/>
    <mergeCell ref="BMS14:BMS19"/>
    <mergeCell ref="BMU14:BMU19"/>
    <mergeCell ref="BMW14:BMW19"/>
    <mergeCell ref="BMY14:BMY19"/>
    <mergeCell ref="BNA14:BNA19"/>
    <mergeCell ref="BNC14:BNC19"/>
    <mergeCell ref="BMG14:BMG19"/>
    <mergeCell ref="BMI14:BMI19"/>
    <mergeCell ref="BMK14:BMK19"/>
    <mergeCell ref="BMM14:BMM19"/>
    <mergeCell ref="BMO14:BMO19"/>
    <mergeCell ref="BMQ14:BMQ19"/>
    <mergeCell ref="BOO14:BOO19"/>
    <mergeCell ref="BOQ14:BOQ19"/>
    <mergeCell ref="BOS14:BOS19"/>
    <mergeCell ref="BOU14:BOU19"/>
    <mergeCell ref="BOW14:BOW19"/>
    <mergeCell ref="BOY14:BOY19"/>
    <mergeCell ref="BOC14:BOC19"/>
    <mergeCell ref="BOE14:BOE19"/>
    <mergeCell ref="BOG14:BOG19"/>
    <mergeCell ref="BOI14:BOI19"/>
    <mergeCell ref="BOK14:BOK19"/>
    <mergeCell ref="BOM14:BOM19"/>
    <mergeCell ref="BNQ14:BNQ19"/>
    <mergeCell ref="BNS14:BNS19"/>
    <mergeCell ref="BNU14:BNU19"/>
    <mergeCell ref="BNW14:BNW19"/>
    <mergeCell ref="BNY14:BNY19"/>
    <mergeCell ref="BOA14:BOA19"/>
    <mergeCell ref="BPY14:BPY19"/>
    <mergeCell ref="BQA14:BQA19"/>
    <mergeCell ref="BQC14:BQC19"/>
    <mergeCell ref="BQE14:BQE19"/>
    <mergeCell ref="BQG14:BQG19"/>
    <mergeCell ref="BQI14:BQI19"/>
    <mergeCell ref="BPM14:BPM19"/>
    <mergeCell ref="BPO14:BPO19"/>
    <mergeCell ref="BPQ14:BPQ19"/>
    <mergeCell ref="BPS14:BPS19"/>
    <mergeCell ref="BPU14:BPU19"/>
    <mergeCell ref="BPW14:BPW19"/>
    <mergeCell ref="BPA14:BPA19"/>
    <mergeCell ref="BPC14:BPC19"/>
    <mergeCell ref="BPE14:BPE19"/>
    <mergeCell ref="BPG14:BPG19"/>
    <mergeCell ref="BPI14:BPI19"/>
    <mergeCell ref="BPK14:BPK19"/>
    <mergeCell ref="BRI14:BRI19"/>
    <mergeCell ref="BRK14:BRK19"/>
    <mergeCell ref="BRM14:BRM19"/>
    <mergeCell ref="BRO14:BRO19"/>
    <mergeCell ref="BRQ14:BRQ19"/>
    <mergeCell ref="BRS14:BRS19"/>
    <mergeCell ref="BQW14:BQW19"/>
    <mergeCell ref="BQY14:BQY19"/>
    <mergeCell ref="BRA14:BRA19"/>
    <mergeCell ref="BRC14:BRC19"/>
    <mergeCell ref="BRE14:BRE19"/>
    <mergeCell ref="BRG14:BRG19"/>
    <mergeCell ref="BQK14:BQK19"/>
    <mergeCell ref="BQM14:BQM19"/>
    <mergeCell ref="BQO14:BQO19"/>
    <mergeCell ref="BQQ14:BQQ19"/>
    <mergeCell ref="BQS14:BQS19"/>
    <mergeCell ref="BQU14:BQU19"/>
    <mergeCell ref="BSS14:BSS19"/>
    <mergeCell ref="BSU14:BSU19"/>
    <mergeCell ref="BSW14:BSW19"/>
    <mergeCell ref="BSY14:BSY19"/>
    <mergeCell ref="BTA14:BTA19"/>
    <mergeCell ref="BTC14:BTC19"/>
    <mergeCell ref="BSG14:BSG19"/>
    <mergeCell ref="BSI14:BSI19"/>
    <mergeCell ref="BSK14:BSK19"/>
    <mergeCell ref="BSM14:BSM19"/>
    <mergeCell ref="BSO14:BSO19"/>
    <mergeCell ref="BSQ14:BSQ19"/>
    <mergeCell ref="BRU14:BRU19"/>
    <mergeCell ref="BRW14:BRW19"/>
    <mergeCell ref="BRY14:BRY19"/>
    <mergeCell ref="BSA14:BSA19"/>
    <mergeCell ref="BSC14:BSC19"/>
    <mergeCell ref="BSE14:BSE19"/>
    <mergeCell ref="BUC14:BUC19"/>
    <mergeCell ref="BUE14:BUE19"/>
    <mergeCell ref="BUG14:BUG19"/>
    <mergeCell ref="BUI14:BUI19"/>
    <mergeCell ref="BUK14:BUK19"/>
    <mergeCell ref="BUM14:BUM19"/>
    <mergeCell ref="BTQ14:BTQ19"/>
    <mergeCell ref="BTS14:BTS19"/>
    <mergeCell ref="BTU14:BTU19"/>
    <mergeCell ref="BTW14:BTW19"/>
    <mergeCell ref="BTY14:BTY19"/>
    <mergeCell ref="BUA14:BUA19"/>
    <mergeCell ref="BTE14:BTE19"/>
    <mergeCell ref="BTG14:BTG19"/>
    <mergeCell ref="BTI14:BTI19"/>
    <mergeCell ref="BTK14:BTK19"/>
    <mergeCell ref="BTM14:BTM19"/>
    <mergeCell ref="BTO14:BTO19"/>
    <mergeCell ref="BVM14:BVM19"/>
    <mergeCell ref="BVO14:BVO19"/>
    <mergeCell ref="BVQ14:BVQ19"/>
    <mergeCell ref="BVS14:BVS19"/>
    <mergeCell ref="BVU14:BVU19"/>
    <mergeCell ref="BVW14:BVW19"/>
    <mergeCell ref="BVA14:BVA19"/>
    <mergeCell ref="BVC14:BVC19"/>
    <mergeCell ref="BVE14:BVE19"/>
    <mergeCell ref="BVG14:BVG19"/>
    <mergeCell ref="BVI14:BVI19"/>
    <mergeCell ref="BVK14:BVK19"/>
    <mergeCell ref="BUO14:BUO19"/>
    <mergeCell ref="BUQ14:BUQ19"/>
    <mergeCell ref="BUS14:BUS19"/>
    <mergeCell ref="BUU14:BUU19"/>
    <mergeCell ref="BUW14:BUW19"/>
    <mergeCell ref="BUY14:BUY19"/>
    <mergeCell ref="BWW14:BWW19"/>
    <mergeCell ref="BWY14:BWY19"/>
    <mergeCell ref="BXA14:BXA19"/>
    <mergeCell ref="BXC14:BXC19"/>
    <mergeCell ref="BXE14:BXE19"/>
    <mergeCell ref="BXG14:BXG19"/>
    <mergeCell ref="BWK14:BWK19"/>
    <mergeCell ref="BWM14:BWM19"/>
    <mergeCell ref="BWO14:BWO19"/>
    <mergeCell ref="BWQ14:BWQ19"/>
    <mergeCell ref="BWS14:BWS19"/>
    <mergeCell ref="BWU14:BWU19"/>
    <mergeCell ref="BVY14:BVY19"/>
    <mergeCell ref="BWA14:BWA19"/>
    <mergeCell ref="BWC14:BWC19"/>
    <mergeCell ref="BWE14:BWE19"/>
    <mergeCell ref="BWG14:BWG19"/>
    <mergeCell ref="BWI14:BWI19"/>
    <mergeCell ref="BYG14:BYG19"/>
    <mergeCell ref="BYI14:BYI19"/>
    <mergeCell ref="BYK14:BYK19"/>
    <mergeCell ref="BYM14:BYM19"/>
    <mergeCell ref="BYO14:BYO19"/>
    <mergeCell ref="BYQ14:BYQ19"/>
    <mergeCell ref="BXU14:BXU19"/>
    <mergeCell ref="BXW14:BXW19"/>
    <mergeCell ref="BXY14:BXY19"/>
    <mergeCell ref="BYA14:BYA19"/>
    <mergeCell ref="BYC14:BYC19"/>
    <mergeCell ref="BYE14:BYE19"/>
    <mergeCell ref="BXI14:BXI19"/>
    <mergeCell ref="BXK14:BXK19"/>
    <mergeCell ref="BXM14:BXM19"/>
    <mergeCell ref="BXO14:BXO19"/>
    <mergeCell ref="BXQ14:BXQ19"/>
    <mergeCell ref="BXS14:BXS19"/>
    <mergeCell ref="BZQ14:BZQ19"/>
    <mergeCell ref="BZS14:BZS19"/>
    <mergeCell ref="BZU14:BZU19"/>
    <mergeCell ref="BZW14:BZW19"/>
    <mergeCell ref="BZY14:BZY19"/>
    <mergeCell ref="CAA14:CAA19"/>
    <mergeCell ref="BZE14:BZE19"/>
    <mergeCell ref="BZG14:BZG19"/>
    <mergeCell ref="BZI14:BZI19"/>
    <mergeCell ref="BZK14:BZK19"/>
    <mergeCell ref="BZM14:BZM19"/>
    <mergeCell ref="BZO14:BZO19"/>
    <mergeCell ref="BYS14:BYS19"/>
    <mergeCell ref="BYU14:BYU19"/>
    <mergeCell ref="BYW14:BYW19"/>
    <mergeCell ref="BYY14:BYY19"/>
    <mergeCell ref="BZA14:BZA19"/>
    <mergeCell ref="BZC14:BZC19"/>
    <mergeCell ref="CBA14:CBA19"/>
    <mergeCell ref="CBC14:CBC19"/>
    <mergeCell ref="CBE14:CBE19"/>
    <mergeCell ref="CBG14:CBG19"/>
    <mergeCell ref="CBI14:CBI19"/>
    <mergeCell ref="CBK14:CBK19"/>
    <mergeCell ref="CAO14:CAO19"/>
    <mergeCell ref="CAQ14:CAQ19"/>
    <mergeCell ref="CAS14:CAS19"/>
    <mergeCell ref="CAU14:CAU19"/>
    <mergeCell ref="CAW14:CAW19"/>
    <mergeCell ref="CAY14:CAY19"/>
    <mergeCell ref="CAC14:CAC19"/>
    <mergeCell ref="CAE14:CAE19"/>
    <mergeCell ref="CAG14:CAG19"/>
    <mergeCell ref="CAI14:CAI19"/>
    <mergeCell ref="CAK14:CAK19"/>
    <mergeCell ref="CAM14:CAM19"/>
    <mergeCell ref="CCK14:CCK19"/>
    <mergeCell ref="CCM14:CCM19"/>
    <mergeCell ref="CCO14:CCO19"/>
    <mergeCell ref="CCQ14:CCQ19"/>
    <mergeCell ref="CCS14:CCS19"/>
    <mergeCell ref="CCU14:CCU19"/>
    <mergeCell ref="CBY14:CBY19"/>
    <mergeCell ref="CCA14:CCA19"/>
    <mergeCell ref="CCC14:CCC19"/>
    <mergeCell ref="CCE14:CCE19"/>
    <mergeCell ref="CCG14:CCG19"/>
    <mergeCell ref="CCI14:CCI19"/>
    <mergeCell ref="CBM14:CBM19"/>
    <mergeCell ref="CBO14:CBO19"/>
    <mergeCell ref="CBQ14:CBQ19"/>
    <mergeCell ref="CBS14:CBS19"/>
    <mergeCell ref="CBU14:CBU19"/>
    <mergeCell ref="CBW14:CBW19"/>
    <mergeCell ref="CDU14:CDU19"/>
    <mergeCell ref="CDW14:CDW19"/>
    <mergeCell ref="CDY14:CDY19"/>
    <mergeCell ref="CEA14:CEA19"/>
    <mergeCell ref="CEC14:CEC19"/>
    <mergeCell ref="CEE14:CEE19"/>
    <mergeCell ref="CDI14:CDI19"/>
    <mergeCell ref="CDK14:CDK19"/>
    <mergeCell ref="CDM14:CDM19"/>
    <mergeCell ref="CDO14:CDO19"/>
    <mergeCell ref="CDQ14:CDQ19"/>
    <mergeCell ref="CDS14:CDS19"/>
    <mergeCell ref="CCW14:CCW19"/>
    <mergeCell ref="CCY14:CCY19"/>
    <mergeCell ref="CDA14:CDA19"/>
    <mergeCell ref="CDC14:CDC19"/>
    <mergeCell ref="CDE14:CDE19"/>
    <mergeCell ref="CDG14:CDG19"/>
    <mergeCell ref="CFE14:CFE19"/>
    <mergeCell ref="CFG14:CFG19"/>
    <mergeCell ref="CFI14:CFI19"/>
    <mergeCell ref="CFK14:CFK19"/>
    <mergeCell ref="CFM14:CFM19"/>
    <mergeCell ref="CFO14:CFO19"/>
    <mergeCell ref="CES14:CES19"/>
    <mergeCell ref="CEU14:CEU19"/>
    <mergeCell ref="CEW14:CEW19"/>
    <mergeCell ref="CEY14:CEY19"/>
    <mergeCell ref="CFA14:CFA19"/>
    <mergeCell ref="CFC14:CFC19"/>
    <mergeCell ref="CEG14:CEG19"/>
    <mergeCell ref="CEI14:CEI19"/>
    <mergeCell ref="CEK14:CEK19"/>
    <mergeCell ref="CEM14:CEM19"/>
    <mergeCell ref="CEO14:CEO19"/>
    <mergeCell ref="CEQ14:CEQ19"/>
    <mergeCell ref="CGO14:CGO19"/>
    <mergeCell ref="CGQ14:CGQ19"/>
    <mergeCell ref="CGS14:CGS19"/>
    <mergeCell ref="CGU14:CGU19"/>
    <mergeCell ref="CGW14:CGW19"/>
    <mergeCell ref="CGY14:CGY19"/>
    <mergeCell ref="CGC14:CGC19"/>
    <mergeCell ref="CGE14:CGE19"/>
    <mergeCell ref="CGG14:CGG19"/>
    <mergeCell ref="CGI14:CGI19"/>
    <mergeCell ref="CGK14:CGK19"/>
    <mergeCell ref="CGM14:CGM19"/>
    <mergeCell ref="CFQ14:CFQ19"/>
    <mergeCell ref="CFS14:CFS19"/>
    <mergeCell ref="CFU14:CFU19"/>
    <mergeCell ref="CFW14:CFW19"/>
    <mergeCell ref="CFY14:CFY19"/>
    <mergeCell ref="CGA14:CGA19"/>
    <mergeCell ref="CHY14:CHY19"/>
    <mergeCell ref="CIA14:CIA19"/>
    <mergeCell ref="CIC14:CIC19"/>
    <mergeCell ref="CIE14:CIE19"/>
    <mergeCell ref="CIG14:CIG19"/>
    <mergeCell ref="CII14:CII19"/>
    <mergeCell ref="CHM14:CHM19"/>
    <mergeCell ref="CHO14:CHO19"/>
    <mergeCell ref="CHQ14:CHQ19"/>
    <mergeCell ref="CHS14:CHS19"/>
    <mergeCell ref="CHU14:CHU19"/>
    <mergeCell ref="CHW14:CHW19"/>
    <mergeCell ref="CHA14:CHA19"/>
    <mergeCell ref="CHC14:CHC19"/>
    <mergeCell ref="CHE14:CHE19"/>
    <mergeCell ref="CHG14:CHG19"/>
    <mergeCell ref="CHI14:CHI19"/>
    <mergeCell ref="CHK14:CHK19"/>
    <mergeCell ref="CJI14:CJI19"/>
    <mergeCell ref="CJK14:CJK19"/>
    <mergeCell ref="CJM14:CJM19"/>
    <mergeCell ref="CJO14:CJO19"/>
    <mergeCell ref="CJQ14:CJQ19"/>
    <mergeCell ref="CJS14:CJS19"/>
    <mergeCell ref="CIW14:CIW19"/>
    <mergeCell ref="CIY14:CIY19"/>
    <mergeCell ref="CJA14:CJA19"/>
    <mergeCell ref="CJC14:CJC19"/>
    <mergeCell ref="CJE14:CJE19"/>
    <mergeCell ref="CJG14:CJG19"/>
    <mergeCell ref="CIK14:CIK19"/>
    <mergeCell ref="CIM14:CIM19"/>
    <mergeCell ref="CIO14:CIO19"/>
    <mergeCell ref="CIQ14:CIQ19"/>
    <mergeCell ref="CIS14:CIS19"/>
    <mergeCell ref="CIU14:CIU19"/>
    <mergeCell ref="CKS14:CKS19"/>
    <mergeCell ref="CKU14:CKU19"/>
    <mergeCell ref="CKW14:CKW19"/>
    <mergeCell ref="CKY14:CKY19"/>
    <mergeCell ref="CLA14:CLA19"/>
    <mergeCell ref="CLC14:CLC19"/>
    <mergeCell ref="CKG14:CKG19"/>
    <mergeCell ref="CKI14:CKI19"/>
    <mergeCell ref="CKK14:CKK19"/>
    <mergeCell ref="CKM14:CKM19"/>
    <mergeCell ref="CKO14:CKO19"/>
    <mergeCell ref="CKQ14:CKQ19"/>
    <mergeCell ref="CJU14:CJU19"/>
    <mergeCell ref="CJW14:CJW19"/>
    <mergeCell ref="CJY14:CJY19"/>
    <mergeCell ref="CKA14:CKA19"/>
    <mergeCell ref="CKC14:CKC19"/>
    <mergeCell ref="CKE14:CKE19"/>
    <mergeCell ref="CMC14:CMC19"/>
    <mergeCell ref="CME14:CME19"/>
    <mergeCell ref="CMG14:CMG19"/>
    <mergeCell ref="CMI14:CMI19"/>
    <mergeCell ref="CMK14:CMK19"/>
    <mergeCell ref="CMM14:CMM19"/>
    <mergeCell ref="CLQ14:CLQ19"/>
    <mergeCell ref="CLS14:CLS19"/>
    <mergeCell ref="CLU14:CLU19"/>
    <mergeCell ref="CLW14:CLW19"/>
    <mergeCell ref="CLY14:CLY19"/>
    <mergeCell ref="CMA14:CMA19"/>
    <mergeCell ref="CLE14:CLE19"/>
    <mergeCell ref="CLG14:CLG19"/>
    <mergeCell ref="CLI14:CLI19"/>
    <mergeCell ref="CLK14:CLK19"/>
    <mergeCell ref="CLM14:CLM19"/>
    <mergeCell ref="CLO14:CLO19"/>
    <mergeCell ref="CNM14:CNM19"/>
    <mergeCell ref="CNO14:CNO19"/>
    <mergeCell ref="CNQ14:CNQ19"/>
    <mergeCell ref="CNS14:CNS19"/>
    <mergeCell ref="CNU14:CNU19"/>
    <mergeCell ref="CNW14:CNW19"/>
    <mergeCell ref="CNA14:CNA19"/>
    <mergeCell ref="CNC14:CNC19"/>
    <mergeCell ref="CNE14:CNE19"/>
    <mergeCell ref="CNG14:CNG19"/>
    <mergeCell ref="CNI14:CNI19"/>
    <mergeCell ref="CNK14:CNK19"/>
    <mergeCell ref="CMO14:CMO19"/>
    <mergeCell ref="CMQ14:CMQ19"/>
    <mergeCell ref="CMS14:CMS19"/>
    <mergeCell ref="CMU14:CMU19"/>
    <mergeCell ref="CMW14:CMW19"/>
    <mergeCell ref="CMY14:CMY19"/>
    <mergeCell ref="COW14:COW19"/>
    <mergeCell ref="COY14:COY19"/>
    <mergeCell ref="CPA14:CPA19"/>
    <mergeCell ref="CPC14:CPC19"/>
    <mergeCell ref="CPE14:CPE19"/>
    <mergeCell ref="CPG14:CPG19"/>
    <mergeCell ref="COK14:COK19"/>
    <mergeCell ref="COM14:COM19"/>
    <mergeCell ref="COO14:COO19"/>
    <mergeCell ref="COQ14:COQ19"/>
    <mergeCell ref="COS14:COS19"/>
    <mergeCell ref="COU14:COU19"/>
    <mergeCell ref="CNY14:CNY19"/>
    <mergeCell ref="COA14:COA19"/>
    <mergeCell ref="COC14:COC19"/>
    <mergeCell ref="COE14:COE19"/>
    <mergeCell ref="COG14:COG19"/>
    <mergeCell ref="COI14:COI19"/>
    <mergeCell ref="CQG14:CQG19"/>
    <mergeCell ref="CQI14:CQI19"/>
    <mergeCell ref="CQK14:CQK19"/>
    <mergeCell ref="CQM14:CQM19"/>
    <mergeCell ref="CQO14:CQO19"/>
    <mergeCell ref="CQQ14:CQQ19"/>
    <mergeCell ref="CPU14:CPU19"/>
    <mergeCell ref="CPW14:CPW19"/>
    <mergeCell ref="CPY14:CPY19"/>
    <mergeCell ref="CQA14:CQA19"/>
    <mergeCell ref="CQC14:CQC19"/>
    <mergeCell ref="CQE14:CQE19"/>
    <mergeCell ref="CPI14:CPI19"/>
    <mergeCell ref="CPK14:CPK19"/>
    <mergeCell ref="CPM14:CPM19"/>
    <mergeCell ref="CPO14:CPO19"/>
    <mergeCell ref="CPQ14:CPQ19"/>
    <mergeCell ref="CPS14:CPS19"/>
    <mergeCell ref="CRQ14:CRQ19"/>
    <mergeCell ref="CRS14:CRS19"/>
    <mergeCell ref="CRU14:CRU19"/>
    <mergeCell ref="CRW14:CRW19"/>
    <mergeCell ref="CRY14:CRY19"/>
    <mergeCell ref="CSA14:CSA19"/>
    <mergeCell ref="CRE14:CRE19"/>
    <mergeCell ref="CRG14:CRG19"/>
    <mergeCell ref="CRI14:CRI19"/>
    <mergeCell ref="CRK14:CRK19"/>
    <mergeCell ref="CRM14:CRM19"/>
    <mergeCell ref="CRO14:CRO19"/>
    <mergeCell ref="CQS14:CQS19"/>
    <mergeCell ref="CQU14:CQU19"/>
    <mergeCell ref="CQW14:CQW19"/>
    <mergeCell ref="CQY14:CQY19"/>
    <mergeCell ref="CRA14:CRA19"/>
    <mergeCell ref="CRC14:CRC19"/>
    <mergeCell ref="CTA14:CTA19"/>
    <mergeCell ref="CTC14:CTC19"/>
    <mergeCell ref="CTE14:CTE19"/>
    <mergeCell ref="CTG14:CTG19"/>
    <mergeCell ref="CTI14:CTI19"/>
    <mergeCell ref="CTK14:CTK19"/>
    <mergeCell ref="CSO14:CSO19"/>
    <mergeCell ref="CSQ14:CSQ19"/>
    <mergeCell ref="CSS14:CSS19"/>
    <mergeCell ref="CSU14:CSU19"/>
    <mergeCell ref="CSW14:CSW19"/>
    <mergeCell ref="CSY14:CSY19"/>
    <mergeCell ref="CSC14:CSC19"/>
    <mergeCell ref="CSE14:CSE19"/>
    <mergeCell ref="CSG14:CSG19"/>
    <mergeCell ref="CSI14:CSI19"/>
    <mergeCell ref="CSK14:CSK19"/>
    <mergeCell ref="CSM14:CSM19"/>
    <mergeCell ref="CUK14:CUK19"/>
    <mergeCell ref="CUM14:CUM19"/>
    <mergeCell ref="CUO14:CUO19"/>
    <mergeCell ref="CUQ14:CUQ19"/>
    <mergeCell ref="CUS14:CUS19"/>
    <mergeCell ref="CUU14:CUU19"/>
    <mergeCell ref="CTY14:CTY19"/>
    <mergeCell ref="CUA14:CUA19"/>
    <mergeCell ref="CUC14:CUC19"/>
    <mergeCell ref="CUE14:CUE19"/>
    <mergeCell ref="CUG14:CUG19"/>
    <mergeCell ref="CUI14:CUI19"/>
    <mergeCell ref="CTM14:CTM19"/>
    <mergeCell ref="CTO14:CTO19"/>
    <mergeCell ref="CTQ14:CTQ19"/>
    <mergeCell ref="CTS14:CTS19"/>
    <mergeCell ref="CTU14:CTU19"/>
    <mergeCell ref="CTW14:CTW19"/>
    <mergeCell ref="CVU14:CVU19"/>
    <mergeCell ref="CVW14:CVW19"/>
    <mergeCell ref="CVY14:CVY19"/>
    <mergeCell ref="CWA14:CWA19"/>
    <mergeCell ref="CWC14:CWC19"/>
    <mergeCell ref="CWE14:CWE19"/>
    <mergeCell ref="CVI14:CVI19"/>
    <mergeCell ref="CVK14:CVK19"/>
    <mergeCell ref="CVM14:CVM19"/>
    <mergeCell ref="CVO14:CVO19"/>
    <mergeCell ref="CVQ14:CVQ19"/>
    <mergeCell ref="CVS14:CVS19"/>
    <mergeCell ref="CUW14:CUW19"/>
    <mergeCell ref="CUY14:CUY19"/>
    <mergeCell ref="CVA14:CVA19"/>
    <mergeCell ref="CVC14:CVC19"/>
    <mergeCell ref="CVE14:CVE19"/>
    <mergeCell ref="CVG14:CVG19"/>
    <mergeCell ref="CXE14:CXE19"/>
    <mergeCell ref="CXG14:CXG19"/>
    <mergeCell ref="CXI14:CXI19"/>
    <mergeCell ref="CXK14:CXK19"/>
    <mergeCell ref="CXM14:CXM19"/>
    <mergeCell ref="CXO14:CXO19"/>
    <mergeCell ref="CWS14:CWS19"/>
    <mergeCell ref="CWU14:CWU19"/>
    <mergeCell ref="CWW14:CWW19"/>
    <mergeCell ref="CWY14:CWY19"/>
    <mergeCell ref="CXA14:CXA19"/>
    <mergeCell ref="CXC14:CXC19"/>
    <mergeCell ref="CWG14:CWG19"/>
    <mergeCell ref="CWI14:CWI19"/>
    <mergeCell ref="CWK14:CWK19"/>
    <mergeCell ref="CWM14:CWM19"/>
    <mergeCell ref="CWO14:CWO19"/>
    <mergeCell ref="CWQ14:CWQ19"/>
    <mergeCell ref="CYO14:CYO19"/>
    <mergeCell ref="CYQ14:CYQ19"/>
    <mergeCell ref="CYS14:CYS19"/>
    <mergeCell ref="CYU14:CYU19"/>
    <mergeCell ref="CYW14:CYW19"/>
    <mergeCell ref="CYY14:CYY19"/>
    <mergeCell ref="CYC14:CYC19"/>
    <mergeCell ref="CYE14:CYE19"/>
    <mergeCell ref="CYG14:CYG19"/>
    <mergeCell ref="CYI14:CYI19"/>
    <mergeCell ref="CYK14:CYK19"/>
    <mergeCell ref="CYM14:CYM19"/>
    <mergeCell ref="CXQ14:CXQ19"/>
    <mergeCell ref="CXS14:CXS19"/>
    <mergeCell ref="CXU14:CXU19"/>
    <mergeCell ref="CXW14:CXW19"/>
    <mergeCell ref="CXY14:CXY19"/>
    <mergeCell ref="CYA14:CYA19"/>
    <mergeCell ref="CZY14:CZY19"/>
    <mergeCell ref="DAA14:DAA19"/>
    <mergeCell ref="DAC14:DAC19"/>
    <mergeCell ref="DAE14:DAE19"/>
    <mergeCell ref="DAG14:DAG19"/>
    <mergeCell ref="DAI14:DAI19"/>
    <mergeCell ref="CZM14:CZM19"/>
    <mergeCell ref="CZO14:CZO19"/>
    <mergeCell ref="CZQ14:CZQ19"/>
    <mergeCell ref="CZS14:CZS19"/>
    <mergeCell ref="CZU14:CZU19"/>
    <mergeCell ref="CZW14:CZW19"/>
    <mergeCell ref="CZA14:CZA19"/>
    <mergeCell ref="CZC14:CZC19"/>
    <mergeCell ref="CZE14:CZE19"/>
    <mergeCell ref="CZG14:CZG19"/>
    <mergeCell ref="CZI14:CZI19"/>
    <mergeCell ref="CZK14:CZK19"/>
    <mergeCell ref="DBI14:DBI19"/>
    <mergeCell ref="DBK14:DBK19"/>
    <mergeCell ref="DBM14:DBM19"/>
    <mergeCell ref="DBO14:DBO19"/>
    <mergeCell ref="DBQ14:DBQ19"/>
    <mergeCell ref="DBS14:DBS19"/>
    <mergeCell ref="DAW14:DAW19"/>
    <mergeCell ref="DAY14:DAY19"/>
    <mergeCell ref="DBA14:DBA19"/>
    <mergeCell ref="DBC14:DBC19"/>
    <mergeCell ref="DBE14:DBE19"/>
    <mergeCell ref="DBG14:DBG19"/>
    <mergeCell ref="DAK14:DAK19"/>
    <mergeCell ref="DAM14:DAM19"/>
    <mergeCell ref="DAO14:DAO19"/>
    <mergeCell ref="DAQ14:DAQ19"/>
    <mergeCell ref="DAS14:DAS19"/>
    <mergeCell ref="DAU14:DAU19"/>
    <mergeCell ref="DCS14:DCS19"/>
    <mergeCell ref="DCU14:DCU19"/>
    <mergeCell ref="DCW14:DCW19"/>
    <mergeCell ref="DCY14:DCY19"/>
    <mergeCell ref="DDA14:DDA19"/>
    <mergeCell ref="DDC14:DDC19"/>
    <mergeCell ref="DCG14:DCG19"/>
    <mergeCell ref="DCI14:DCI19"/>
    <mergeCell ref="DCK14:DCK19"/>
    <mergeCell ref="DCM14:DCM19"/>
    <mergeCell ref="DCO14:DCO19"/>
    <mergeCell ref="DCQ14:DCQ19"/>
    <mergeCell ref="DBU14:DBU19"/>
    <mergeCell ref="DBW14:DBW19"/>
    <mergeCell ref="DBY14:DBY19"/>
    <mergeCell ref="DCA14:DCA19"/>
    <mergeCell ref="DCC14:DCC19"/>
    <mergeCell ref="DCE14:DCE19"/>
    <mergeCell ref="DEC14:DEC19"/>
    <mergeCell ref="DEE14:DEE19"/>
    <mergeCell ref="DEG14:DEG19"/>
    <mergeCell ref="DEI14:DEI19"/>
    <mergeCell ref="DEK14:DEK19"/>
    <mergeCell ref="DEM14:DEM19"/>
    <mergeCell ref="DDQ14:DDQ19"/>
    <mergeCell ref="DDS14:DDS19"/>
    <mergeCell ref="DDU14:DDU19"/>
    <mergeCell ref="DDW14:DDW19"/>
    <mergeCell ref="DDY14:DDY19"/>
    <mergeCell ref="DEA14:DEA19"/>
    <mergeCell ref="DDE14:DDE19"/>
    <mergeCell ref="DDG14:DDG19"/>
    <mergeCell ref="DDI14:DDI19"/>
    <mergeCell ref="DDK14:DDK19"/>
    <mergeCell ref="DDM14:DDM19"/>
    <mergeCell ref="DDO14:DDO19"/>
    <mergeCell ref="DFM14:DFM19"/>
    <mergeCell ref="DFO14:DFO19"/>
    <mergeCell ref="DFQ14:DFQ19"/>
    <mergeCell ref="DFS14:DFS19"/>
    <mergeCell ref="DFU14:DFU19"/>
    <mergeCell ref="DFW14:DFW19"/>
    <mergeCell ref="DFA14:DFA19"/>
    <mergeCell ref="DFC14:DFC19"/>
    <mergeCell ref="DFE14:DFE19"/>
    <mergeCell ref="DFG14:DFG19"/>
    <mergeCell ref="DFI14:DFI19"/>
    <mergeCell ref="DFK14:DFK19"/>
    <mergeCell ref="DEO14:DEO19"/>
    <mergeCell ref="DEQ14:DEQ19"/>
    <mergeCell ref="DES14:DES19"/>
    <mergeCell ref="DEU14:DEU19"/>
    <mergeCell ref="DEW14:DEW19"/>
    <mergeCell ref="DEY14:DEY19"/>
    <mergeCell ref="DGW14:DGW19"/>
    <mergeCell ref="DGY14:DGY19"/>
    <mergeCell ref="DHA14:DHA19"/>
    <mergeCell ref="DHC14:DHC19"/>
    <mergeCell ref="DHE14:DHE19"/>
    <mergeCell ref="DHG14:DHG19"/>
    <mergeCell ref="DGK14:DGK19"/>
    <mergeCell ref="DGM14:DGM19"/>
    <mergeCell ref="DGO14:DGO19"/>
    <mergeCell ref="DGQ14:DGQ19"/>
    <mergeCell ref="DGS14:DGS19"/>
    <mergeCell ref="DGU14:DGU19"/>
    <mergeCell ref="DFY14:DFY19"/>
    <mergeCell ref="DGA14:DGA19"/>
    <mergeCell ref="DGC14:DGC19"/>
    <mergeCell ref="DGE14:DGE19"/>
    <mergeCell ref="DGG14:DGG19"/>
    <mergeCell ref="DGI14:DGI19"/>
    <mergeCell ref="DIG14:DIG19"/>
    <mergeCell ref="DII14:DII19"/>
    <mergeCell ref="DIK14:DIK19"/>
    <mergeCell ref="DIM14:DIM19"/>
    <mergeCell ref="DIO14:DIO19"/>
    <mergeCell ref="DIQ14:DIQ19"/>
    <mergeCell ref="DHU14:DHU19"/>
    <mergeCell ref="DHW14:DHW19"/>
    <mergeCell ref="DHY14:DHY19"/>
    <mergeCell ref="DIA14:DIA19"/>
    <mergeCell ref="DIC14:DIC19"/>
    <mergeCell ref="DIE14:DIE19"/>
    <mergeCell ref="DHI14:DHI19"/>
    <mergeCell ref="DHK14:DHK19"/>
    <mergeCell ref="DHM14:DHM19"/>
    <mergeCell ref="DHO14:DHO19"/>
    <mergeCell ref="DHQ14:DHQ19"/>
    <mergeCell ref="DHS14:DHS19"/>
    <mergeCell ref="DJQ14:DJQ19"/>
    <mergeCell ref="DJS14:DJS19"/>
    <mergeCell ref="DJU14:DJU19"/>
    <mergeCell ref="DJW14:DJW19"/>
    <mergeCell ref="DJY14:DJY19"/>
    <mergeCell ref="DKA14:DKA19"/>
    <mergeCell ref="DJE14:DJE19"/>
    <mergeCell ref="DJG14:DJG19"/>
    <mergeCell ref="DJI14:DJI19"/>
    <mergeCell ref="DJK14:DJK19"/>
    <mergeCell ref="DJM14:DJM19"/>
    <mergeCell ref="DJO14:DJO19"/>
    <mergeCell ref="DIS14:DIS19"/>
    <mergeCell ref="DIU14:DIU19"/>
    <mergeCell ref="DIW14:DIW19"/>
    <mergeCell ref="DIY14:DIY19"/>
    <mergeCell ref="DJA14:DJA19"/>
    <mergeCell ref="DJC14:DJC19"/>
    <mergeCell ref="DLA14:DLA19"/>
    <mergeCell ref="DLC14:DLC19"/>
    <mergeCell ref="DLE14:DLE19"/>
    <mergeCell ref="DLG14:DLG19"/>
    <mergeCell ref="DLI14:DLI19"/>
    <mergeCell ref="DLK14:DLK19"/>
    <mergeCell ref="DKO14:DKO19"/>
    <mergeCell ref="DKQ14:DKQ19"/>
    <mergeCell ref="DKS14:DKS19"/>
    <mergeCell ref="DKU14:DKU19"/>
    <mergeCell ref="DKW14:DKW19"/>
    <mergeCell ref="DKY14:DKY19"/>
    <mergeCell ref="DKC14:DKC19"/>
    <mergeCell ref="DKE14:DKE19"/>
    <mergeCell ref="DKG14:DKG19"/>
    <mergeCell ref="DKI14:DKI19"/>
    <mergeCell ref="DKK14:DKK19"/>
    <mergeCell ref="DKM14:DKM19"/>
    <mergeCell ref="DMK14:DMK19"/>
    <mergeCell ref="DMM14:DMM19"/>
    <mergeCell ref="DMO14:DMO19"/>
    <mergeCell ref="DMQ14:DMQ19"/>
    <mergeCell ref="DMS14:DMS19"/>
    <mergeCell ref="DMU14:DMU19"/>
    <mergeCell ref="DLY14:DLY19"/>
    <mergeCell ref="DMA14:DMA19"/>
    <mergeCell ref="DMC14:DMC19"/>
    <mergeCell ref="DME14:DME19"/>
    <mergeCell ref="DMG14:DMG19"/>
    <mergeCell ref="DMI14:DMI19"/>
    <mergeCell ref="DLM14:DLM19"/>
    <mergeCell ref="DLO14:DLO19"/>
    <mergeCell ref="DLQ14:DLQ19"/>
    <mergeCell ref="DLS14:DLS19"/>
    <mergeCell ref="DLU14:DLU19"/>
    <mergeCell ref="DLW14:DLW19"/>
    <mergeCell ref="DNU14:DNU19"/>
    <mergeCell ref="DNW14:DNW19"/>
    <mergeCell ref="DNY14:DNY19"/>
    <mergeCell ref="DOA14:DOA19"/>
    <mergeCell ref="DOC14:DOC19"/>
    <mergeCell ref="DOE14:DOE19"/>
    <mergeCell ref="DNI14:DNI19"/>
    <mergeCell ref="DNK14:DNK19"/>
    <mergeCell ref="DNM14:DNM19"/>
    <mergeCell ref="DNO14:DNO19"/>
    <mergeCell ref="DNQ14:DNQ19"/>
    <mergeCell ref="DNS14:DNS19"/>
    <mergeCell ref="DMW14:DMW19"/>
    <mergeCell ref="DMY14:DMY19"/>
    <mergeCell ref="DNA14:DNA19"/>
    <mergeCell ref="DNC14:DNC19"/>
    <mergeCell ref="DNE14:DNE19"/>
    <mergeCell ref="DNG14:DNG19"/>
    <mergeCell ref="DPE14:DPE19"/>
    <mergeCell ref="DPG14:DPG19"/>
    <mergeCell ref="DPI14:DPI19"/>
    <mergeCell ref="DPK14:DPK19"/>
    <mergeCell ref="DPM14:DPM19"/>
    <mergeCell ref="DPO14:DPO19"/>
    <mergeCell ref="DOS14:DOS19"/>
    <mergeCell ref="DOU14:DOU19"/>
    <mergeCell ref="DOW14:DOW19"/>
    <mergeCell ref="DOY14:DOY19"/>
    <mergeCell ref="DPA14:DPA19"/>
    <mergeCell ref="DPC14:DPC19"/>
    <mergeCell ref="DOG14:DOG19"/>
    <mergeCell ref="DOI14:DOI19"/>
    <mergeCell ref="DOK14:DOK19"/>
    <mergeCell ref="DOM14:DOM19"/>
    <mergeCell ref="DOO14:DOO19"/>
    <mergeCell ref="DOQ14:DOQ19"/>
    <mergeCell ref="DQO14:DQO19"/>
    <mergeCell ref="DQQ14:DQQ19"/>
    <mergeCell ref="DQS14:DQS19"/>
    <mergeCell ref="DQU14:DQU19"/>
    <mergeCell ref="DQW14:DQW19"/>
    <mergeCell ref="DQY14:DQY19"/>
    <mergeCell ref="DQC14:DQC19"/>
    <mergeCell ref="DQE14:DQE19"/>
    <mergeCell ref="DQG14:DQG19"/>
    <mergeCell ref="DQI14:DQI19"/>
    <mergeCell ref="DQK14:DQK19"/>
    <mergeCell ref="DQM14:DQM19"/>
    <mergeCell ref="DPQ14:DPQ19"/>
    <mergeCell ref="DPS14:DPS19"/>
    <mergeCell ref="DPU14:DPU19"/>
    <mergeCell ref="DPW14:DPW19"/>
    <mergeCell ref="DPY14:DPY19"/>
    <mergeCell ref="DQA14:DQA19"/>
    <mergeCell ref="DRY14:DRY19"/>
    <mergeCell ref="DSA14:DSA19"/>
    <mergeCell ref="DSC14:DSC19"/>
    <mergeCell ref="DSE14:DSE19"/>
    <mergeCell ref="DSG14:DSG19"/>
    <mergeCell ref="DSI14:DSI19"/>
    <mergeCell ref="DRM14:DRM19"/>
    <mergeCell ref="DRO14:DRO19"/>
    <mergeCell ref="DRQ14:DRQ19"/>
    <mergeCell ref="DRS14:DRS19"/>
    <mergeCell ref="DRU14:DRU19"/>
    <mergeCell ref="DRW14:DRW19"/>
    <mergeCell ref="DRA14:DRA19"/>
    <mergeCell ref="DRC14:DRC19"/>
    <mergeCell ref="DRE14:DRE19"/>
    <mergeCell ref="DRG14:DRG19"/>
    <mergeCell ref="DRI14:DRI19"/>
    <mergeCell ref="DRK14:DRK19"/>
    <mergeCell ref="DTI14:DTI19"/>
    <mergeCell ref="DTK14:DTK19"/>
    <mergeCell ref="DTM14:DTM19"/>
    <mergeCell ref="DTO14:DTO19"/>
    <mergeCell ref="DTQ14:DTQ19"/>
    <mergeCell ref="DTS14:DTS19"/>
    <mergeCell ref="DSW14:DSW19"/>
    <mergeCell ref="DSY14:DSY19"/>
    <mergeCell ref="DTA14:DTA19"/>
    <mergeCell ref="DTC14:DTC19"/>
    <mergeCell ref="DTE14:DTE19"/>
    <mergeCell ref="DTG14:DTG19"/>
    <mergeCell ref="DSK14:DSK19"/>
    <mergeCell ref="DSM14:DSM19"/>
    <mergeCell ref="DSO14:DSO19"/>
    <mergeCell ref="DSQ14:DSQ19"/>
    <mergeCell ref="DSS14:DSS19"/>
    <mergeCell ref="DSU14:DSU19"/>
    <mergeCell ref="DUS14:DUS19"/>
    <mergeCell ref="DUU14:DUU19"/>
    <mergeCell ref="DUW14:DUW19"/>
    <mergeCell ref="DUY14:DUY19"/>
    <mergeCell ref="DVA14:DVA19"/>
    <mergeCell ref="DVC14:DVC19"/>
    <mergeCell ref="DUG14:DUG19"/>
    <mergeCell ref="DUI14:DUI19"/>
    <mergeCell ref="DUK14:DUK19"/>
    <mergeCell ref="DUM14:DUM19"/>
    <mergeCell ref="DUO14:DUO19"/>
    <mergeCell ref="DUQ14:DUQ19"/>
    <mergeCell ref="DTU14:DTU19"/>
    <mergeCell ref="DTW14:DTW19"/>
    <mergeCell ref="DTY14:DTY19"/>
    <mergeCell ref="DUA14:DUA19"/>
    <mergeCell ref="DUC14:DUC19"/>
    <mergeCell ref="DUE14:DUE19"/>
    <mergeCell ref="DWC14:DWC19"/>
    <mergeCell ref="DWE14:DWE19"/>
    <mergeCell ref="DWG14:DWG19"/>
    <mergeCell ref="DWI14:DWI19"/>
    <mergeCell ref="DWK14:DWK19"/>
    <mergeCell ref="DWM14:DWM19"/>
    <mergeCell ref="DVQ14:DVQ19"/>
    <mergeCell ref="DVS14:DVS19"/>
    <mergeCell ref="DVU14:DVU19"/>
    <mergeCell ref="DVW14:DVW19"/>
    <mergeCell ref="DVY14:DVY19"/>
    <mergeCell ref="DWA14:DWA19"/>
    <mergeCell ref="DVE14:DVE19"/>
    <mergeCell ref="DVG14:DVG19"/>
    <mergeCell ref="DVI14:DVI19"/>
    <mergeCell ref="DVK14:DVK19"/>
    <mergeCell ref="DVM14:DVM19"/>
    <mergeCell ref="DVO14:DVO19"/>
    <mergeCell ref="DXM14:DXM19"/>
    <mergeCell ref="DXO14:DXO19"/>
    <mergeCell ref="DXQ14:DXQ19"/>
    <mergeCell ref="DXS14:DXS19"/>
    <mergeCell ref="DXU14:DXU19"/>
    <mergeCell ref="DXW14:DXW19"/>
    <mergeCell ref="DXA14:DXA19"/>
    <mergeCell ref="DXC14:DXC19"/>
    <mergeCell ref="DXE14:DXE19"/>
    <mergeCell ref="DXG14:DXG19"/>
    <mergeCell ref="DXI14:DXI19"/>
    <mergeCell ref="DXK14:DXK19"/>
    <mergeCell ref="DWO14:DWO19"/>
    <mergeCell ref="DWQ14:DWQ19"/>
    <mergeCell ref="DWS14:DWS19"/>
    <mergeCell ref="DWU14:DWU19"/>
    <mergeCell ref="DWW14:DWW19"/>
    <mergeCell ref="DWY14:DWY19"/>
    <mergeCell ref="DYW14:DYW19"/>
    <mergeCell ref="DYY14:DYY19"/>
    <mergeCell ref="DZA14:DZA19"/>
    <mergeCell ref="DZC14:DZC19"/>
    <mergeCell ref="DZE14:DZE19"/>
    <mergeCell ref="DZG14:DZG19"/>
    <mergeCell ref="DYK14:DYK19"/>
    <mergeCell ref="DYM14:DYM19"/>
    <mergeCell ref="DYO14:DYO19"/>
    <mergeCell ref="DYQ14:DYQ19"/>
    <mergeCell ref="DYS14:DYS19"/>
    <mergeCell ref="DYU14:DYU19"/>
    <mergeCell ref="DXY14:DXY19"/>
    <mergeCell ref="DYA14:DYA19"/>
    <mergeCell ref="DYC14:DYC19"/>
    <mergeCell ref="DYE14:DYE19"/>
    <mergeCell ref="DYG14:DYG19"/>
    <mergeCell ref="DYI14:DYI19"/>
    <mergeCell ref="EAG14:EAG19"/>
    <mergeCell ref="EAI14:EAI19"/>
    <mergeCell ref="EAK14:EAK19"/>
    <mergeCell ref="EAM14:EAM19"/>
    <mergeCell ref="EAO14:EAO19"/>
    <mergeCell ref="EAQ14:EAQ19"/>
    <mergeCell ref="DZU14:DZU19"/>
    <mergeCell ref="DZW14:DZW19"/>
    <mergeCell ref="DZY14:DZY19"/>
    <mergeCell ref="EAA14:EAA19"/>
    <mergeCell ref="EAC14:EAC19"/>
    <mergeCell ref="EAE14:EAE19"/>
    <mergeCell ref="DZI14:DZI19"/>
    <mergeCell ref="DZK14:DZK19"/>
    <mergeCell ref="DZM14:DZM19"/>
    <mergeCell ref="DZO14:DZO19"/>
    <mergeCell ref="DZQ14:DZQ19"/>
    <mergeCell ref="DZS14:DZS19"/>
    <mergeCell ref="EBQ14:EBQ19"/>
    <mergeCell ref="EBS14:EBS19"/>
    <mergeCell ref="EBU14:EBU19"/>
    <mergeCell ref="EBW14:EBW19"/>
    <mergeCell ref="EBY14:EBY19"/>
    <mergeCell ref="ECA14:ECA19"/>
    <mergeCell ref="EBE14:EBE19"/>
    <mergeCell ref="EBG14:EBG19"/>
    <mergeCell ref="EBI14:EBI19"/>
    <mergeCell ref="EBK14:EBK19"/>
    <mergeCell ref="EBM14:EBM19"/>
    <mergeCell ref="EBO14:EBO19"/>
    <mergeCell ref="EAS14:EAS19"/>
    <mergeCell ref="EAU14:EAU19"/>
    <mergeCell ref="EAW14:EAW19"/>
    <mergeCell ref="EAY14:EAY19"/>
    <mergeCell ref="EBA14:EBA19"/>
    <mergeCell ref="EBC14:EBC19"/>
    <mergeCell ref="EDA14:EDA19"/>
    <mergeCell ref="EDC14:EDC19"/>
    <mergeCell ref="EDE14:EDE19"/>
    <mergeCell ref="EDG14:EDG19"/>
    <mergeCell ref="EDI14:EDI19"/>
    <mergeCell ref="EDK14:EDK19"/>
    <mergeCell ref="ECO14:ECO19"/>
    <mergeCell ref="ECQ14:ECQ19"/>
    <mergeCell ref="ECS14:ECS19"/>
    <mergeCell ref="ECU14:ECU19"/>
    <mergeCell ref="ECW14:ECW19"/>
    <mergeCell ref="ECY14:ECY19"/>
    <mergeCell ref="ECC14:ECC19"/>
    <mergeCell ref="ECE14:ECE19"/>
    <mergeCell ref="ECG14:ECG19"/>
    <mergeCell ref="ECI14:ECI19"/>
    <mergeCell ref="ECK14:ECK19"/>
    <mergeCell ref="ECM14:ECM19"/>
    <mergeCell ref="EEK14:EEK19"/>
    <mergeCell ref="EEM14:EEM19"/>
    <mergeCell ref="EEO14:EEO19"/>
    <mergeCell ref="EEQ14:EEQ19"/>
    <mergeCell ref="EES14:EES19"/>
    <mergeCell ref="EEU14:EEU19"/>
    <mergeCell ref="EDY14:EDY19"/>
    <mergeCell ref="EEA14:EEA19"/>
    <mergeCell ref="EEC14:EEC19"/>
    <mergeCell ref="EEE14:EEE19"/>
    <mergeCell ref="EEG14:EEG19"/>
    <mergeCell ref="EEI14:EEI19"/>
    <mergeCell ref="EDM14:EDM19"/>
    <mergeCell ref="EDO14:EDO19"/>
    <mergeCell ref="EDQ14:EDQ19"/>
    <mergeCell ref="EDS14:EDS19"/>
    <mergeCell ref="EDU14:EDU19"/>
    <mergeCell ref="EDW14:EDW19"/>
    <mergeCell ref="EFU14:EFU19"/>
    <mergeCell ref="EFW14:EFW19"/>
    <mergeCell ref="EFY14:EFY19"/>
    <mergeCell ref="EGA14:EGA19"/>
    <mergeCell ref="EGC14:EGC19"/>
    <mergeCell ref="EGE14:EGE19"/>
    <mergeCell ref="EFI14:EFI19"/>
    <mergeCell ref="EFK14:EFK19"/>
    <mergeCell ref="EFM14:EFM19"/>
    <mergeCell ref="EFO14:EFO19"/>
    <mergeCell ref="EFQ14:EFQ19"/>
    <mergeCell ref="EFS14:EFS19"/>
    <mergeCell ref="EEW14:EEW19"/>
    <mergeCell ref="EEY14:EEY19"/>
    <mergeCell ref="EFA14:EFA19"/>
    <mergeCell ref="EFC14:EFC19"/>
    <mergeCell ref="EFE14:EFE19"/>
    <mergeCell ref="EFG14:EFG19"/>
    <mergeCell ref="EHE14:EHE19"/>
    <mergeCell ref="EHG14:EHG19"/>
    <mergeCell ref="EHI14:EHI19"/>
    <mergeCell ref="EHK14:EHK19"/>
    <mergeCell ref="EHM14:EHM19"/>
    <mergeCell ref="EHO14:EHO19"/>
    <mergeCell ref="EGS14:EGS19"/>
    <mergeCell ref="EGU14:EGU19"/>
    <mergeCell ref="EGW14:EGW19"/>
    <mergeCell ref="EGY14:EGY19"/>
    <mergeCell ref="EHA14:EHA19"/>
    <mergeCell ref="EHC14:EHC19"/>
    <mergeCell ref="EGG14:EGG19"/>
    <mergeCell ref="EGI14:EGI19"/>
    <mergeCell ref="EGK14:EGK19"/>
    <mergeCell ref="EGM14:EGM19"/>
    <mergeCell ref="EGO14:EGO19"/>
    <mergeCell ref="EGQ14:EGQ19"/>
    <mergeCell ref="EIO14:EIO19"/>
    <mergeCell ref="EIQ14:EIQ19"/>
    <mergeCell ref="EIS14:EIS19"/>
    <mergeCell ref="EIU14:EIU19"/>
    <mergeCell ref="EIW14:EIW19"/>
    <mergeCell ref="EIY14:EIY19"/>
    <mergeCell ref="EIC14:EIC19"/>
    <mergeCell ref="EIE14:EIE19"/>
    <mergeCell ref="EIG14:EIG19"/>
    <mergeCell ref="EII14:EII19"/>
    <mergeCell ref="EIK14:EIK19"/>
    <mergeCell ref="EIM14:EIM19"/>
    <mergeCell ref="EHQ14:EHQ19"/>
    <mergeCell ref="EHS14:EHS19"/>
    <mergeCell ref="EHU14:EHU19"/>
    <mergeCell ref="EHW14:EHW19"/>
    <mergeCell ref="EHY14:EHY19"/>
    <mergeCell ref="EIA14:EIA19"/>
    <mergeCell ref="EJY14:EJY19"/>
    <mergeCell ref="EKA14:EKA19"/>
    <mergeCell ref="EKC14:EKC19"/>
    <mergeCell ref="EKE14:EKE19"/>
    <mergeCell ref="EKG14:EKG19"/>
    <mergeCell ref="EKI14:EKI19"/>
    <mergeCell ref="EJM14:EJM19"/>
    <mergeCell ref="EJO14:EJO19"/>
    <mergeCell ref="EJQ14:EJQ19"/>
    <mergeCell ref="EJS14:EJS19"/>
    <mergeCell ref="EJU14:EJU19"/>
    <mergeCell ref="EJW14:EJW19"/>
    <mergeCell ref="EJA14:EJA19"/>
    <mergeCell ref="EJC14:EJC19"/>
    <mergeCell ref="EJE14:EJE19"/>
    <mergeCell ref="EJG14:EJG19"/>
    <mergeCell ref="EJI14:EJI19"/>
    <mergeCell ref="EJK14:EJK19"/>
    <mergeCell ref="ELI14:ELI19"/>
    <mergeCell ref="ELK14:ELK19"/>
    <mergeCell ref="ELM14:ELM19"/>
    <mergeCell ref="ELO14:ELO19"/>
    <mergeCell ref="ELQ14:ELQ19"/>
    <mergeCell ref="ELS14:ELS19"/>
    <mergeCell ref="EKW14:EKW19"/>
    <mergeCell ref="EKY14:EKY19"/>
    <mergeCell ref="ELA14:ELA19"/>
    <mergeCell ref="ELC14:ELC19"/>
    <mergeCell ref="ELE14:ELE19"/>
    <mergeCell ref="ELG14:ELG19"/>
    <mergeCell ref="EKK14:EKK19"/>
    <mergeCell ref="EKM14:EKM19"/>
    <mergeCell ref="EKO14:EKO19"/>
    <mergeCell ref="EKQ14:EKQ19"/>
    <mergeCell ref="EKS14:EKS19"/>
    <mergeCell ref="EKU14:EKU19"/>
    <mergeCell ref="EMS14:EMS19"/>
    <mergeCell ref="EMU14:EMU19"/>
    <mergeCell ref="EMW14:EMW19"/>
    <mergeCell ref="EMY14:EMY19"/>
    <mergeCell ref="ENA14:ENA19"/>
    <mergeCell ref="ENC14:ENC19"/>
    <mergeCell ref="EMG14:EMG19"/>
    <mergeCell ref="EMI14:EMI19"/>
    <mergeCell ref="EMK14:EMK19"/>
    <mergeCell ref="EMM14:EMM19"/>
    <mergeCell ref="EMO14:EMO19"/>
    <mergeCell ref="EMQ14:EMQ19"/>
    <mergeCell ref="ELU14:ELU19"/>
    <mergeCell ref="ELW14:ELW19"/>
    <mergeCell ref="ELY14:ELY19"/>
    <mergeCell ref="EMA14:EMA19"/>
    <mergeCell ref="EMC14:EMC19"/>
    <mergeCell ref="EME14:EME19"/>
    <mergeCell ref="EOC14:EOC19"/>
    <mergeCell ref="EOE14:EOE19"/>
    <mergeCell ref="EOG14:EOG19"/>
    <mergeCell ref="EOI14:EOI19"/>
    <mergeCell ref="EOK14:EOK19"/>
    <mergeCell ref="EOM14:EOM19"/>
    <mergeCell ref="ENQ14:ENQ19"/>
    <mergeCell ref="ENS14:ENS19"/>
    <mergeCell ref="ENU14:ENU19"/>
    <mergeCell ref="ENW14:ENW19"/>
    <mergeCell ref="ENY14:ENY19"/>
    <mergeCell ref="EOA14:EOA19"/>
    <mergeCell ref="ENE14:ENE19"/>
    <mergeCell ref="ENG14:ENG19"/>
    <mergeCell ref="ENI14:ENI19"/>
    <mergeCell ref="ENK14:ENK19"/>
    <mergeCell ref="ENM14:ENM19"/>
    <mergeCell ref="ENO14:ENO19"/>
    <mergeCell ref="EPM14:EPM19"/>
    <mergeCell ref="EPO14:EPO19"/>
    <mergeCell ref="EPQ14:EPQ19"/>
    <mergeCell ref="EPS14:EPS19"/>
    <mergeCell ref="EPU14:EPU19"/>
    <mergeCell ref="EPW14:EPW19"/>
    <mergeCell ref="EPA14:EPA19"/>
    <mergeCell ref="EPC14:EPC19"/>
    <mergeCell ref="EPE14:EPE19"/>
    <mergeCell ref="EPG14:EPG19"/>
    <mergeCell ref="EPI14:EPI19"/>
    <mergeCell ref="EPK14:EPK19"/>
    <mergeCell ref="EOO14:EOO19"/>
    <mergeCell ref="EOQ14:EOQ19"/>
    <mergeCell ref="EOS14:EOS19"/>
    <mergeCell ref="EOU14:EOU19"/>
    <mergeCell ref="EOW14:EOW19"/>
    <mergeCell ref="EOY14:EOY19"/>
    <mergeCell ref="EQW14:EQW19"/>
    <mergeCell ref="EQY14:EQY19"/>
    <mergeCell ref="ERA14:ERA19"/>
    <mergeCell ref="ERC14:ERC19"/>
    <mergeCell ref="ERE14:ERE19"/>
    <mergeCell ref="ERG14:ERG19"/>
    <mergeCell ref="EQK14:EQK19"/>
    <mergeCell ref="EQM14:EQM19"/>
    <mergeCell ref="EQO14:EQO19"/>
    <mergeCell ref="EQQ14:EQQ19"/>
    <mergeCell ref="EQS14:EQS19"/>
    <mergeCell ref="EQU14:EQU19"/>
    <mergeCell ref="EPY14:EPY19"/>
    <mergeCell ref="EQA14:EQA19"/>
    <mergeCell ref="EQC14:EQC19"/>
    <mergeCell ref="EQE14:EQE19"/>
    <mergeCell ref="EQG14:EQG19"/>
    <mergeCell ref="EQI14:EQI19"/>
    <mergeCell ref="ESG14:ESG19"/>
    <mergeCell ref="ESI14:ESI19"/>
    <mergeCell ref="ESK14:ESK19"/>
    <mergeCell ref="ESM14:ESM19"/>
    <mergeCell ref="ESO14:ESO19"/>
    <mergeCell ref="ESQ14:ESQ19"/>
    <mergeCell ref="ERU14:ERU19"/>
    <mergeCell ref="ERW14:ERW19"/>
    <mergeCell ref="ERY14:ERY19"/>
    <mergeCell ref="ESA14:ESA19"/>
    <mergeCell ref="ESC14:ESC19"/>
    <mergeCell ref="ESE14:ESE19"/>
    <mergeCell ref="ERI14:ERI19"/>
    <mergeCell ref="ERK14:ERK19"/>
    <mergeCell ref="ERM14:ERM19"/>
    <mergeCell ref="ERO14:ERO19"/>
    <mergeCell ref="ERQ14:ERQ19"/>
    <mergeCell ref="ERS14:ERS19"/>
    <mergeCell ref="ETQ14:ETQ19"/>
    <mergeCell ref="ETS14:ETS19"/>
    <mergeCell ref="ETU14:ETU19"/>
    <mergeCell ref="ETW14:ETW19"/>
    <mergeCell ref="ETY14:ETY19"/>
    <mergeCell ref="EUA14:EUA19"/>
    <mergeCell ref="ETE14:ETE19"/>
    <mergeCell ref="ETG14:ETG19"/>
    <mergeCell ref="ETI14:ETI19"/>
    <mergeCell ref="ETK14:ETK19"/>
    <mergeCell ref="ETM14:ETM19"/>
    <mergeCell ref="ETO14:ETO19"/>
    <mergeCell ref="ESS14:ESS19"/>
    <mergeCell ref="ESU14:ESU19"/>
    <mergeCell ref="ESW14:ESW19"/>
    <mergeCell ref="ESY14:ESY19"/>
    <mergeCell ref="ETA14:ETA19"/>
    <mergeCell ref="ETC14:ETC19"/>
    <mergeCell ref="EVA14:EVA19"/>
    <mergeCell ref="EVC14:EVC19"/>
    <mergeCell ref="EVE14:EVE19"/>
    <mergeCell ref="EVG14:EVG19"/>
    <mergeCell ref="EVI14:EVI19"/>
    <mergeCell ref="EVK14:EVK19"/>
    <mergeCell ref="EUO14:EUO19"/>
    <mergeCell ref="EUQ14:EUQ19"/>
    <mergeCell ref="EUS14:EUS19"/>
    <mergeCell ref="EUU14:EUU19"/>
    <mergeCell ref="EUW14:EUW19"/>
    <mergeCell ref="EUY14:EUY19"/>
    <mergeCell ref="EUC14:EUC19"/>
    <mergeCell ref="EUE14:EUE19"/>
    <mergeCell ref="EUG14:EUG19"/>
    <mergeCell ref="EUI14:EUI19"/>
    <mergeCell ref="EUK14:EUK19"/>
    <mergeCell ref="EUM14:EUM19"/>
    <mergeCell ref="EWK14:EWK19"/>
    <mergeCell ref="EWM14:EWM19"/>
    <mergeCell ref="EWO14:EWO19"/>
    <mergeCell ref="EWQ14:EWQ19"/>
    <mergeCell ref="EWS14:EWS19"/>
    <mergeCell ref="EWU14:EWU19"/>
    <mergeCell ref="EVY14:EVY19"/>
    <mergeCell ref="EWA14:EWA19"/>
    <mergeCell ref="EWC14:EWC19"/>
    <mergeCell ref="EWE14:EWE19"/>
    <mergeCell ref="EWG14:EWG19"/>
    <mergeCell ref="EWI14:EWI19"/>
    <mergeCell ref="EVM14:EVM19"/>
    <mergeCell ref="EVO14:EVO19"/>
    <mergeCell ref="EVQ14:EVQ19"/>
    <mergeCell ref="EVS14:EVS19"/>
    <mergeCell ref="EVU14:EVU19"/>
    <mergeCell ref="EVW14:EVW19"/>
    <mergeCell ref="EXU14:EXU19"/>
    <mergeCell ref="EXW14:EXW19"/>
    <mergeCell ref="EXY14:EXY19"/>
    <mergeCell ref="EYA14:EYA19"/>
    <mergeCell ref="EYC14:EYC19"/>
    <mergeCell ref="EYE14:EYE19"/>
    <mergeCell ref="EXI14:EXI19"/>
    <mergeCell ref="EXK14:EXK19"/>
    <mergeCell ref="EXM14:EXM19"/>
    <mergeCell ref="EXO14:EXO19"/>
    <mergeCell ref="EXQ14:EXQ19"/>
    <mergeCell ref="EXS14:EXS19"/>
    <mergeCell ref="EWW14:EWW19"/>
    <mergeCell ref="EWY14:EWY19"/>
    <mergeCell ref="EXA14:EXA19"/>
    <mergeCell ref="EXC14:EXC19"/>
    <mergeCell ref="EXE14:EXE19"/>
    <mergeCell ref="EXG14:EXG19"/>
    <mergeCell ref="EZE14:EZE19"/>
    <mergeCell ref="EZG14:EZG19"/>
    <mergeCell ref="EZI14:EZI19"/>
    <mergeCell ref="EZK14:EZK19"/>
    <mergeCell ref="EZM14:EZM19"/>
    <mergeCell ref="EZO14:EZO19"/>
    <mergeCell ref="EYS14:EYS19"/>
    <mergeCell ref="EYU14:EYU19"/>
    <mergeCell ref="EYW14:EYW19"/>
    <mergeCell ref="EYY14:EYY19"/>
    <mergeCell ref="EZA14:EZA19"/>
    <mergeCell ref="EZC14:EZC19"/>
    <mergeCell ref="EYG14:EYG19"/>
    <mergeCell ref="EYI14:EYI19"/>
    <mergeCell ref="EYK14:EYK19"/>
    <mergeCell ref="EYM14:EYM19"/>
    <mergeCell ref="EYO14:EYO19"/>
    <mergeCell ref="EYQ14:EYQ19"/>
    <mergeCell ref="FAO14:FAO19"/>
    <mergeCell ref="FAQ14:FAQ19"/>
    <mergeCell ref="FAS14:FAS19"/>
    <mergeCell ref="FAU14:FAU19"/>
    <mergeCell ref="FAW14:FAW19"/>
    <mergeCell ref="FAY14:FAY19"/>
    <mergeCell ref="FAC14:FAC19"/>
    <mergeCell ref="FAE14:FAE19"/>
    <mergeCell ref="FAG14:FAG19"/>
    <mergeCell ref="FAI14:FAI19"/>
    <mergeCell ref="FAK14:FAK19"/>
    <mergeCell ref="FAM14:FAM19"/>
    <mergeCell ref="EZQ14:EZQ19"/>
    <mergeCell ref="EZS14:EZS19"/>
    <mergeCell ref="EZU14:EZU19"/>
    <mergeCell ref="EZW14:EZW19"/>
    <mergeCell ref="EZY14:EZY19"/>
    <mergeCell ref="FAA14:FAA19"/>
    <mergeCell ref="FBY14:FBY19"/>
    <mergeCell ref="FCA14:FCA19"/>
    <mergeCell ref="FCC14:FCC19"/>
    <mergeCell ref="FCE14:FCE19"/>
    <mergeCell ref="FCG14:FCG19"/>
    <mergeCell ref="FCI14:FCI19"/>
    <mergeCell ref="FBM14:FBM19"/>
    <mergeCell ref="FBO14:FBO19"/>
    <mergeCell ref="FBQ14:FBQ19"/>
    <mergeCell ref="FBS14:FBS19"/>
    <mergeCell ref="FBU14:FBU19"/>
    <mergeCell ref="FBW14:FBW19"/>
    <mergeCell ref="FBA14:FBA19"/>
    <mergeCell ref="FBC14:FBC19"/>
    <mergeCell ref="FBE14:FBE19"/>
    <mergeCell ref="FBG14:FBG19"/>
    <mergeCell ref="FBI14:FBI19"/>
    <mergeCell ref="FBK14:FBK19"/>
    <mergeCell ref="FDI14:FDI19"/>
    <mergeCell ref="FDK14:FDK19"/>
    <mergeCell ref="FDM14:FDM19"/>
    <mergeCell ref="FDO14:FDO19"/>
    <mergeCell ref="FDQ14:FDQ19"/>
    <mergeCell ref="FDS14:FDS19"/>
    <mergeCell ref="FCW14:FCW19"/>
    <mergeCell ref="FCY14:FCY19"/>
    <mergeCell ref="FDA14:FDA19"/>
    <mergeCell ref="FDC14:FDC19"/>
    <mergeCell ref="FDE14:FDE19"/>
    <mergeCell ref="FDG14:FDG19"/>
    <mergeCell ref="FCK14:FCK19"/>
    <mergeCell ref="FCM14:FCM19"/>
    <mergeCell ref="FCO14:FCO19"/>
    <mergeCell ref="FCQ14:FCQ19"/>
    <mergeCell ref="FCS14:FCS19"/>
    <mergeCell ref="FCU14:FCU19"/>
    <mergeCell ref="FES14:FES19"/>
    <mergeCell ref="FEU14:FEU19"/>
    <mergeCell ref="FEW14:FEW19"/>
    <mergeCell ref="FEY14:FEY19"/>
    <mergeCell ref="FFA14:FFA19"/>
    <mergeCell ref="FFC14:FFC19"/>
    <mergeCell ref="FEG14:FEG19"/>
    <mergeCell ref="FEI14:FEI19"/>
    <mergeCell ref="FEK14:FEK19"/>
    <mergeCell ref="FEM14:FEM19"/>
    <mergeCell ref="FEO14:FEO19"/>
    <mergeCell ref="FEQ14:FEQ19"/>
    <mergeCell ref="FDU14:FDU19"/>
    <mergeCell ref="FDW14:FDW19"/>
    <mergeCell ref="FDY14:FDY19"/>
    <mergeCell ref="FEA14:FEA19"/>
    <mergeCell ref="FEC14:FEC19"/>
    <mergeCell ref="FEE14:FEE19"/>
    <mergeCell ref="FGC14:FGC19"/>
    <mergeCell ref="FGE14:FGE19"/>
    <mergeCell ref="FGG14:FGG19"/>
    <mergeCell ref="FGI14:FGI19"/>
    <mergeCell ref="FGK14:FGK19"/>
    <mergeCell ref="FGM14:FGM19"/>
    <mergeCell ref="FFQ14:FFQ19"/>
    <mergeCell ref="FFS14:FFS19"/>
    <mergeCell ref="FFU14:FFU19"/>
    <mergeCell ref="FFW14:FFW19"/>
    <mergeCell ref="FFY14:FFY19"/>
    <mergeCell ref="FGA14:FGA19"/>
    <mergeCell ref="FFE14:FFE19"/>
    <mergeCell ref="FFG14:FFG19"/>
    <mergeCell ref="FFI14:FFI19"/>
    <mergeCell ref="FFK14:FFK19"/>
    <mergeCell ref="FFM14:FFM19"/>
    <mergeCell ref="FFO14:FFO19"/>
    <mergeCell ref="FHM14:FHM19"/>
    <mergeCell ref="FHO14:FHO19"/>
    <mergeCell ref="FHQ14:FHQ19"/>
    <mergeCell ref="FHS14:FHS19"/>
    <mergeCell ref="FHU14:FHU19"/>
    <mergeCell ref="FHW14:FHW19"/>
    <mergeCell ref="FHA14:FHA19"/>
    <mergeCell ref="FHC14:FHC19"/>
    <mergeCell ref="FHE14:FHE19"/>
    <mergeCell ref="FHG14:FHG19"/>
    <mergeCell ref="FHI14:FHI19"/>
    <mergeCell ref="FHK14:FHK19"/>
    <mergeCell ref="FGO14:FGO19"/>
    <mergeCell ref="FGQ14:FGQ19"/>
    <mergeCell ref="FGS14:FGS19"/>
    <mergeCell ref="FGU14:FGU19"/>
    <mergeCell ref="FGW14:FGW19"/>
    <mergeCell ref="FGY14:FGY19"/>
    <mergeCell ref="FIW14:FIW19"/>
    <mergeCell ref="FIY14:FIY19"/>
    <mergeCell ref="FJA14:FJA19"/>
    <mergeCell ref="FJC14:FJC19"/>
    <mergeCell ref="FJE14:FJE19"/>
    <mergeCell ref="FJG14:FJG19"/>
    <mergeCell ref="FIK14:FIK19"/>
    <mergeCell ref="FIM14:FIM19"/>
    <mergeCell ref="FIO14:FIO19"/>
    <mergeCell ref="FIQ14:FIQ19"/>
    <mergeCell ref="FIS14:FIS19"/>
    <mergeCell ref="FIU14:FIU19"/>
    <mergeCell ref="FHY14:FHY19"/>
    <mergeCell ref="FIA14:FIA19"/>
    <mergeCell ref="FIC14:FIC19"/>
    <mergeCell ref="FIE14:FIE19"/>
    <mergeCell ref="FIG14:FIG19"/>
    <mergeCell ref="FII14:FII19"/>
    <mergeCell ref="FKG14:FKG19"/>
    <mergeCell ref="FKI14:FKI19"/>
    <mergeCell ref="FKK14:FKK19"/>
    <mergeCell ref="FKM14:FKM19"/>
    <mergeCell ref="FKO14:FKO19"/>
    <mergeCell ref="FKQ14:FKQ19"/>
    <mergeCell ref="FJU14:FJU19"/>
    <mergeCell ref="FJW14:FJW19"/>
    <mergeCell ref="FJY14:FJY19"/>
    <mergeCell ref="FKA14:FKA19"/>
    <mergeCell ref="FKC14:FKC19"/>
    <mergeCell ref="FKE14:FKE19"/>
    <mergeCell ref="FJI14:FJI19"/>
    <mergeCell ref="FJK14:FJK19"/>
    <mergeCell ref="FJM14:FJM19"/>
    <mergeCell ref="FJO14:FJO19"/>
    <mergeCell ref="FJQ14:FJQ19"/>
    <mergeCell ref="FJS14:FJS19"/>
    <mergeCell ref="FLQ14:FLQ19"/>
    <mergeCell ref="FLS14:FLS19"/>
    <mergeCell ref="FLU14:FLU19"/>
    <mergeCell ref="FLW14:FLW19"/>
    <mergeCell ref="FLY14:FLY19"/>
    <mergeCell ref="FMA14:FMA19"/>
    <mergeCell ref="FLE14:FLE19"/>
    <mergeCell ref="FLG14:FLG19"/>
    <mergeCell ref="FLI14:FLI19"/>
    <mergeCell ref="FLK14:FLK19"/>
    <mergeCell ref="FLM14:FLM19"/>
    <mergeCell ref="FLO14:FLO19"/>
    <mergeCell ref="FKS14:FKS19"/>
    <mergeCell ref="FKU14:FKU19"/>
    <mergeCell ref="FKW14:FKW19"/>
    <mergeCell ref="FKY14:FKY19"/>
    <mergeCell ref="FLA14:FLA19"/>
    <mergeCell ref="FLC14:FLC19"/>
    <mergeCell ref="FNA14:FNA19"/>
    <mergeCell ref="FNC14:FNC19"/>
    <mergeCell ref="FNE14:FNE19"/>
    <mergeCell ref="FNG14:FNG19"/>
    <mergeCell ref="FNI14:FNI19"/>
    <mergeCell ref="FNK14:FNK19"/>
    <mergeCell ref="FMO14:FMO19"/>
    <mergeCell ref="FMQ14:FMQ19"/>
    <mergeCell ref="FMS14:FMS19"/>
    <mergeCell ref="FMU14:FMU19"/>
    <mergeCell ref="FMW14:FMW19"/>
    <mergeCell ref="FMY14:FMY19"/>
    <mergeCell ref="FMC14:FMC19"/>
    <mergeCell ref="FME14:FME19"/>
    <mergeCell ref="FMG14:FMG19"/>
    <mergeCell ref="FMI14:FMI19"/>
    <mergeCell ref="FMK14:FMK19"/>
    <mergeCell ref="FMM14:FMM19"/>
    <mergeCell ref="FOK14:FOK19"/>
    <mergeCell ref="FOM14:FOM19"/>
    <mergeCell ref="FOO14:FOO19"/>
    <mergeCell ref="FOQ14:FOQ19"/>
    <mergeCell ref="FOS14:FOS19"/>
    <mergeCell ref="FOU14:FOU19"/>
    <mergeCell ref="FNY14:FNY19"/>
    <mergeCell ref="FOA14:FOA19"/>
    <mergeCell ref="FOC14:FOC19"/>
    <mergeCell ref="FOE14:FOE19"/>
    <mergeCell ref="FOG14:FOG19"/>
    <mergeCell ref="FOI14:FOI19"/>
    <mergeCell ref="FNM14:FNM19"/>
    <mergeCell ref="FNO14:FNO19"/>
    <mergeCell ref="FNQ14:FNQ19"/>
    <mergeCell ref="FNS14:FNS19"/>
    <mergeCell ref="FNU14:FNU19"/>
    <mergeCell ref="FNW14:FNW19"/>
    <mergeCell ref="FPU14:FPU19"/>
    <mergeCell ref="FPW14:FPW19"/>
    <mergeCell ref="FPY14:FPY19"/>
    <mergeCell ref="FQA14:FQA19"/>
    <mergeCell ref="FQC14:FQC19"/>
    <mergeCell ref="FQE14:FQE19"/>
    <mergeCell ref="FPI14:FPI19"/>
    <mergeCell ref="FPK14:FPK19"/>
    <mergeCell ref="FPM14:FPM19"/>
    <mergeCell ref="FPO14:FPO19"/>
    <mergeCell ref="FPQ14:FPQ19"/>
    <mergeCell ref="FPS14:FPS19"/>
    <mergeCell ref="FOW14:FOW19"/>
    <mergeCell ref="FOY14:FOY19"/>
    <mergeCell ref="FPA14:FPA19"/>
    <mergeCell ref="FPC14:FPC19"/>
    <mergeCell ref="FPE14:FPE19"/>
    <mergeCell ref="FPG14:FPG19"/>
    <mergeCell ref="FRE14:FRE19"/>
    <mergeCell ref="FRG14:FRG19"/>
    <mergeCell ref="FRI14:FRI19"/>
    <mergeCell ref="FRK14:FRK19"/>
    <mergeCell ref="FRM14:FRM19"/>
    <mergeCell ref="FRO14:FRO19"/>
    <mergeCell ref="FQS14:FQS19"/>
    <mergeCell ref="FQU14:FQU19"/>
    <mergeCell ref="FQW14:FQW19"/>
    <mergeCell ref="FQY14:FQY19"/>
    <mergeCell ref="FRA14:FRA19"/>
    <mergeCell ref="FRC14:FRC19"/>
    <mergeCell ref="FQG14:FQG19"/>
    <mergeCell ref="FQI14:FQI19"/>
    <mergeCell ref="FQK14:FQK19"/>
    <mergeCell ref="FQM14:FQM19"/>
    <mergeCell ref="FQO14:FQO19"/>
    <mergeCell ref="FQQ14:FQQ19"/>
    <mergeCell ref="FSO14:FSO19"/>
    <mergeCell ref="FSQ14:FSQ19"/>
    <mergeCell ref="FSS14:FSS19"/>
    <mergeCell ref="FSU14:FSU19"/>
    <mergeCell ref="FSW14:FSW19"/>
    <mergeCell ref="FSY14:FSY19"/>
    <mergeCell ref="FSC14:FSC19"/>
    <mergeCell ref="FSE14:FSE19"/>
    <mergeCell ref="FSG14:FSG19"/>
    <mergeCell ref="FSI14:FSI19"/>
    <mergeCell ref="FSK14:FSK19"/>
    <mergeCell ref="FSM14:FSM19"/>
    <mergeCell ref="FRQ14:FRQ19"/>
    <mergeCell ref="FRS14:FRS19"/>
    <mergeCell ref="FRU14:FRU19"/>
    <mergeCell ref="FRW14:FRW19"/>
    <mergeCell ref="FRY14:FRY19"/>
    <mergeCell ref="FSA14:FSA19"/>
    <mergeCell ref="FTY14:FTY19"/>
    <mergeCell ref="FUA14:FUA19"/>
    <mergeCell ref="FUC14:FUC19"/>
    <mergeCell ref="FUE14:FUE19"/>
    <mergeCell ref="FUG14:FUG19"/>
    <mergeCell ref="FUI14:FUI19"/>
    <mergeCell ref="FTM14:FTM19"/>
    <mergeCell ref="FTO14:FTO19"/>
    <mergeCell ref="FTQ14:FTQ19"/>
    <mergeCell ref="FTS14:FTS19"/>
    <mergeCell ref="FTU14:FTU19"/>
    <mergeCell ref="FTW14:FTW19"/>
    <mergeCell ref="FTA14:FTA19"/>
    <mergeCell ref="FTC14:FTC19"/>
    <mergeCell ref="FTE14:FTE19"/>
    <mergeCell ref="FTG14:FTG19"/>
    <mergeCell ref="FTI14:FTI19"/>
    <mergeCell ref="FTK14:FTK19"/>
    <mergeCell ref="FVI14:FVI19"/>
    <mergeCell ref="FVK14:FVK19"/>
    <mergeCell ref="FVM14:FVM19"/>
    <mergeCell ref="FVO14:FVO19"/>
    <mergeCell ref="FVQ14:FVQ19"/>
    <mergeCell ref="FVS14:FVS19"/>
    <mergeCell ref="FUW14:FUW19"/>
    <mergeCell ref="FUY14:FUY19"/>
    <mergeCell ref="FVA14:FVA19"/>
    <mergeCell ref="FVC14:FVC19"/>
    <mergeCell ref="FVE14:FVE19"/>
    <mergeCell ref="FVG14:FVG19"/>
    <mergeCell ref="FUK14:FUK19"/>
    <mergeCell ref="FUM14:FUM19"/>
    <mergeCell ref="FUO14:FUO19"/>
    <mergeCell ref="FUQ14:FUQ19"/>
    <mergeCell ref="FUS14:FUS19"/>
    <mergeCell ref="FUU14:FUU19"/>
    <mergeCell ref="FWS14:FWS19"/>
    <mergeCell ref="FWU14:FWU19"/>
    <mergeCell ref="FWW14:FWW19"/>
    <mergeCell ref="FWY14:FWY19"/>
    <mergeCell ref="FXA14:FXA19"/>
    <mergeCell ref="FXC14:FXC19"/>
    <mergeCell ref="FWG14:FWG19"/>
    <mergeCell ref="FWI14:FWI19"/>
    <mergeCell ref="FWK14:FWK19"/>
    <mergeCell ref="FWM14:FWM19"/>
    <mergeCell ref="FWO14:FWO19"/>
    <mergeCell ref="FWQ14:FWQ19"/>
    <mergeCell ref="FVU14:FVU19"/>
    <mergeCell ref="FVW14:FVW19"/>
    <mergeCell ref="FVY14:FVY19"/>
    <mergeCell ref="FWA14:FWA19"/>
    <mergeCell ref="FWC14:FWC19"/>
    <mergeCell ref="FWE14:FWE19"/>
    <mergeCell ref="FYC14:FYC19"/>
    <mergeCell ref="FYE14:FYE19"/>
    <mergeCell ref="FYG14:FYG19"/>
    <mergeCell ref="FYI14:FYI19"/>
    <mergeCell ref="FYK14:FYK19"/>
    <mergeCell ref="FYM14:FYM19"/>
    <mergeCell ref="FXQ14:FXQ19"/>
    <mergeCell ref="FXS14:FXS19"/>
    <mergeCell ref="FXU14:FXU19"/>
    <mergeCell ref="FXW14:FXW19"/>
    <mergeCell ref="FXY14:FXY19"/>
    <mergeCell ref="FYA14:FYA19"/>
    <mergeCell ref="FXE14:FXE19"/>
    <mergeCell ref="FXG14:FXG19"/>
    <mergeCell ref="FXI14:FXI19"/>
    <mergeCell ref="FXK14:FXK19"/>
    <mergeCell ref="FXM14:FXM19"/>
    <mergeCell ref="FXO14:FXO19"/>
    <mergeCell ref="FZM14:FZM19"/>
    <mergeCell ref="FZO14:FZO19"/>
    <mergeCell ref="FZQ14:FZQ19"/>
    <mergeCell ref="FZS14:FZS19"/>
    <mergeCell ref="FZU14:FZU19"/>
    <mergeCell ref="FZW14:FZW19"/>
    <mergeCell ref="FZA14:FZA19"/>
    <mergeCell ref="FZC14:FZC19"/>
    <mergeCell ref="FZE14:FZE19"/>
    <mergeCell ref="FZG14:FZG19"/>
    <mergeCell ref="FZI14:FZI19"/>
    <mergeCell ref="FZK14:FZK19"/>
    <mergeCell ref="FYO14:FYO19"/>
    <mergeCell ref="FYQ14:FYQ19"/>
    <mergeCell ref="FYS14:FYS19"/>
    <mergeCell ref="FYU14:FYU19"/>
    <mergeCell ref="FYW14:FYW19"/>
    <mergeCell ref="FYY14:FYY19"/>
    <mergeCell ref="GAW14:GAW19"/>
    <mergeCell ref="GAY14:GAY19"/>
    <mergeCell ref="GBA14:GBA19"/>
    <mergeCell ref="GBC14:GBC19"/>
    <mergeCell ref="GBE14:GBE19"/>
    <mergeCell ref="GBG14:GBG19"/>
    <mergeCell ref="GAK14:GAK19"/>
    <mergeCell ref="GAM14:GAM19"/>
    <mergeCell ref="GAO14:GAO19"/>
    <mergeCell ref="GAQ14:GAQ19"/>
    <mergeCell ref="GAS14:GAS19"/>
    <mergeCell ref="GAU14:GAU19"/>
    <mergeCell ref="FZY14:FZY19"/>
    <mergeCell ref="GAA14:GAA19"/>
    <mergeCell ref="GAC14:GAC19"/>
    <mergeCell ref="GAE14:GAE19"/>
    <mergeCell ref="GAG14:GAG19"/>
    <mergeCell ref="GAI14:GAI19"/>
    <mergeCell ref="GCG14:GCG19"/>
    <mergeCell ref="GCI14:GCI19"/>
    <mergeCell ref="GCK14:GCK19"/>
    <mergeCell ref="GCM14:GCM19"/>
    <mergeCell ref="GCO14:GCO19"/>
    <mergeCell ref="GCQ14:GCQ19"/>
    <mergeCell ref="GBU14:GBU19"/>
    <mergeCell ref="GBW14:GBW19"/>
    <mergeCell ref="GBY14:GBY19"/>
    <mergeCell ref="GCA14:GCA19"/>
    <mergeCell ref="GCC14:GCC19"/>
    <mergeCell ref="GCE14:GCE19"/>
    <mergeCell ref="GBI14:GBI19"/>
    <mergeCell ref="GBK14:GBK19"/>
    <mergeCell ref="GBM14:GBM19"/>
    <mergeCell ref="GBO14:GBO19"/>
    <mergeCell ref="GBQ14:GBQ19"/>
    <mergeCell ref="GBS14:GBS19"/>
    <mergeCell ref="GDQ14:GDQ19"/>
    <mergeCell ref="GDS14:GDS19"/>
    <mergeCell ref="GDU14:GDU19"/>
    <mergeCell ref="GDW14:GDW19"/>
    <mergeCell ref="GDY14:GDY19"/>
    <mergeCell ref="GEA14:GEA19"/>
    <mergeCell ref="GDE14:GDE19"/>
    <mergeCell ref="GDG14:GDG19"/>
    <mergeCell ref="GDI14:GDI19"/>
    <mergeCell ref="GDK14:GDK19"/>
    <mergeCell ref="GDM14:GDM19"/>
    <mergeCell ref="GDO14:GDO19"/>
    <mergeCell ref="GCS14:GCS19"/>
    <mergeCell ref="GCU14:GCU19"/>
    <mergeCell ref="GCW14:GCW19"/>
    <mergeCell ref="GCY14:GCY19"/>
    <mergeCell ref="GDA14:GDA19"/>
    <mergeCell ref="GDC14:GDC19"/>
    <mergeCell ref="GFA14:GFA19"/>
    <mergeCell ref="GFC14:GFC19"/>
    <mergeCell ref="GFE14:GFE19"/>
    <mergeCell ref="GFG14:GFG19"/>
    <mergeCell ref="GFI14:GFI19"/>
    <mergeCell ref="GFK14:GFK19"/>
    <mergeCell ref="GEO14:GEO19"/>
    <mergeCell ref="GEQ14:GEQ19"/>
    <mergeCell ref="GES14:GES19"/>
    <mergeCell ref="GEU14:GEU19"/>
    <mergeCell ref="GEW14:GEW19"/>
    <mergeCell ref="GEY14:GEY19"/>
    <mergeCell ref="GEC14:GEC19"/>
    <mergeCell ref="GEE14:GEE19"/>
    <mergeCell ref="GEG14:GEG19"/>
    <mergeCell ref="GEI14:GEI19"/>
    <mergeCell ref="GEK14:GEK19"/>
    <mergeCell ref="GEM14:GEM19"/>
    <mergeCell ref="GGK14:GGK19"/>
    <mergeCell ref="GGM14:GGM19"/>
    <mergeCell ref="GGO14:GGO19"/>
    <mergeCell ref="GGQ14:GGQ19"/>
    <mergeCell ref="GGS14:GGS19"/>
    <mergeCell ref="GGU14:GGU19"/>
    <mergeCell ref="GFY14:GFY19"/>
    <mergeCell ref="GGA14:GGA19"/>
    <mergeCell ref="GGC14:GGC19"/>
    <mergeCell ref="GGE14:GGE19"/>
    <mergeCell ref="GGG14:GGG19"/>
    <mergeCell ref="GGI14:GGI19"/>
    <mergeCell ref="GFM14:GFM19"/>
    <mergeCell ref="GFO14:GFO19"/>
    <mergeCell ref="GFQ14:GFQ19"/>
    <mergeCell ref="GFS14:GFS19"/>
    <mergeCell ref="GFU14:GFU19"/>
    <mergeCell ref="GFW14:GFW19"/>
    <mergeCell ref="GHU14:GHU19"/>
    <mergeCell ref="GHW14:GHW19"/>
    <mergeCell ref="GHY14:GHY19"/>
    <mergeCell ref="GIA14:GIA19"/>
    <mergeCell ref="GIC14:GIC19"/>
    <mergeCell ref="GIE14:GIE19"/>
    <mergeCell ref="GHI14:GHI19"/>
    <mergeCell ref="GHK14:GHK19"/>
    <mergeCell ref="GHM14:GHM19"/>
    <mergeCell ref="GHO14:GHO19"/>
    <mergeCell ref="GHQ14:GHQ19"/>
    <mergeCell ref="GHS14:GHS19"/>
    <mergeCell ref="GGW14:GGW19"/>
    <mergeCell ref="GGY14:GGY19"/>
    <mergeCell ref="GHA14:GHA19"/>
    <mergeCell ref="GHC14:GHC19"/>
    <mergeCell ref="GHE14:GHE19"/>
    <mergeCell ref="GHG14:GHG19"/>
    <mergeCell ref="GJE14:GJE19"/>
    <mergeCell ref="GJG14:GJG19"/>
    <mergeCell ref="GJI14:GJI19"/>
    <mergeCell ref="GJK14:GJK19"/>
    <mergeCell ref="GJM14:GJM19"/>
    <mergeCell ref="GJO14:GJO19"/>
    <mergeCell ref="GIS14:GIS19"/>
    <mergeCell ref="GIU14:GIU19"/>
    <mergeCell ref="GIW14:GIW19"/>
    <mergeCell ref="GIY14:GIY19"/>
    <mergeCell ref="GJA14:GJA19"/>
    <mergeCell ref="GJC14:GJC19"/>
    <mergeCell ref="GIG14:GIG19"/>
    <mergeCell ref="GII14:GII19"/>
    <mergeCell ref="GIK14:GIK19"/>
    <mergeCell ref="GIM14:GIM19"/>
    <mergeCell ref="GIO14:GIO19"/>
    <mergeCell ref="GIQ14:GIQ19"/>
    <mergeCell ref="GKO14:GKO19"/>
    <mergeCell ref="GKQ14:GKQ19"/>
    <mergeCell ref="GKS14:GKS19"/>
    <mergeCell ref="GKU14:GKU19"/>
    <mergeCell ref="GKW14:GKW19"/>
    <mergeCell ref="GKY14:GKY19"/>
    <mergeCell ref="GKC14:GKC19"/>
    <mergeCell ref="GKE14:GKE19"/>
    <mergeCell ref="GKG14:GKG19"/>
    <mergeCell ref="GKI14:GKI19"/>
    <mergeCell ref="GKK14:GKK19"/>
    <mergeCell ref="GKM14:GKM19"/>
    <mergeCell ref="GJQ14:GJQ19"/>
    <mergeCell ref="GJS14:GJS19"/>
    <mergeCell ref="GJU14:GJU19"/>
    <mergeCell ref="GJW14:GJW19"/>
    <mergeCell ref="GJY14:GJY19"/>
    <mergeCell ref="GKA14:GKA19"/>
    <mergeCell ref="GLY14:GLY19"/>
    <mergeCell ref="GMA14:GMA19"/>
    <mergeCell ref="GMC14:GMC19"/>
    <mergeCell ref="GME14:GME19"/>
    <mergeCell ref="GMG14:GMG19"/>
    <mergeCell ref="GMI14:GMI19"/>
    <mergeCell ref="GLM14:GLM19"/>
    <mergeCell ref="GLO14:GLO19"/>
    <mergeCell ref="GLQ14:GLQ19"/>
    <mergeCell ref="GLS14:GLS19"/>
    <mergeCell ref="GLU14:GLU19"/>
    <mergeCell ref="GLW14:GLW19"/>
    <mergeCell ref="GLA14:GLA19"/>
    <mergeCell ref="GLC14:GLC19"/>
    <mergeCell ref="GLE14:GLE19"/>
    <mergeCell ref="GLG14:GLG19"/>
    <mergeCell ref="GLI14:GLI19"/>
    <mergeCell ref="GLK14:GLK19"/>
    <mergeCell ref="GNI14:GNI19"/>
    <mergeCell ref="GNK14:GNK19"/>
    <mergeCell ref="GNM14:GNM19"/>
    <mergeCell ref="GNO14:GNO19"/>
    <mergeCell ref="GNQ14:GNQ19"/>
    <mergeCell ref="GNS14:GNS19"/>
    <mergeCell ref="GMW14:GMW19"/>
    <mergeCell ref="GMY14:GMY19"/>
    <mergeCell ref="GNA14:GNA19"/>
    <mergeCell ref="GNC14:GNC19"/>
    <mergeCell ref="GNE14:GNE19"/>
    <mergeCell ref="GNG14:GNG19"/>
    <mergeCell ref="GMK14:GMK19"/>
    <mergeCell ref="GMM14:GMM19"/>
    <mergeCell ref="GMO14:GMO19"/>
    <mergeCell ref="GMQ14:GMQ19"/>
    <mergeCell ref="GMS14:GMS19"/>
    <mergeCell ref="GMU14:GMU19"/>
    <mergeCell ref="GOS14:GOS19"/>
    <mergeCell ref="GOU14:GOU19"/>
    <mergeCell ref="GOW14:GOW19"/>
    <mergeCell ref="GOY14:GOY19"/>
    <mergeCell ref="GPA14:GPA19"/>
    <mergeCell ref="GPC14:GPC19"/>
    <mergeCell ref="GOG14:GOG19"/>
    <mergeCell ref="GOI14:GOI19"/>
    <mergeCell ref="GOK14:GOK19"/>
    <mergeCell ref="GOM14:GOM19"/>
    <mergeCell ref="GOO14:GOO19"/>
    <mergeCell ref="GOQ14:GOQ19"/>
    <mergeCell ref="GNU14:GNU19"/>
    <mergeCell ref="GNW14:GNW19"/>
    <mergeCell ref="GNY14:GNY19"/>
    <mergeCell ref="GOA14:GOA19"/>
    <mergeCell ref="GOC14:GOC19"/>
    <mergeCell ref="GOE14:GOE19"/>
    <mergeCell ref="GQC14:GQC19"/>
    <mergeCell ref="GQE14:GQE19"/>
    <mergeCell ref="GQG14:GQG19"/>
    <mergeCell ref="GQI14:GQI19"/>
    <mergeCell ref="GQK14:GQK19"/>
    <mergeCell ref="GQM14:GQM19"/>
    <mergeCell ref="GPQ14:GPQ19"/>
    <mergeCell ref="GPS14:GPS19"/>
    <mergeCell ref="GPU14:GPU19"/>
    <mergeCell ref="GPW14:GPW19"/>
    <mergeCell ref="GPY14:GPY19"/>
    <mergeCell ref="GQA14:GQA19"/>
    <mergeCell ref="GPE14:GPE19"/>
    <mergeCell ref="GPG14:GPG19"/>
    <mergeCell ref="GPI14:GPI19"/>
    <mergeCell ref="GPK14:GPK19"/>
    <mergeCell ref="GPM14:GPM19"/>
    <mergeCell ref="GPO14:GPO19"/>
    <mergeCell ref="GRM14:GRM19"/>
    <mergeCell ref="GRO14:GRO19"/>
    <mergeCell ref="GRQ14:GRQ19"/>
    <mergeCell ref="GRS14:GRS19"/>
    <mergeCell ref="GRU14:GRU19"/>
    <mergeCell ref="GRW14:GRW19"/>
    <mergeCell ref="GRA14:GRA19"/>
    <mergeCell ref="GRC14:GRC19"/>
    <mergeCell ref="GRE14:GRE19"/>
    <mergeCell ref="GRG14:GRG19"/>
    <mergeCell ref="GRI14:GRI19"/>
    <mergeCell ref="GRK14:GRK19"/>
    <mergeCell ref="GQO14:GQO19"/>
    <mergeCell ref="GQQ14:GQQ19"/>
    <mergeCell ref="GQS14:GQS19"/>
    <mergeCell ref="GQU14:GQU19"/>
    <mergeCell ref="GQW14:GQW19"/>
    <mergeCell ref="GQY14:GQY19"/>
    <mergeCell ref="GSW14:GSW19"/>
    <mergeCell ref="GSY14:GSY19"/>
    <mergeCell ref="GTA14:GTA19"/>
    <mergeCell ref="GTC14:GTC19"/>
    <mergeCell ref="GTE14:GTE19"/>
    <mergeCell ref="GTG14:GTG19"/>
    <mergeCell ref="GSK14:GSK19"/>
    <mergeCell ref="GSM14:GSM19"/>
    <mergeCell ref="GSO14:GSO19"/>
    <mergeCell ref="GSQ14:GSQ19"/>
    <mergeCell ref="GSS14:GSS19"/>
    <mergeCell ref="GSU14:GSU19"/>
    <mergeCell ref="GRY14:GRY19"/>
    <mergeCell ref="GSA14:GSA19"/>
    <mergeCell ref="GSC14:GSC19"/>
    <mergeCell ref="GSE14:GSE19"/>
    <mergeCell ref="GSG14:GSG19"/>
    <mergeCell ref="GSI14:GSI19"/>
    <mergeCell ref="GUG14:GUG19"/>
    <mergeCell ref="GUI14:GUI19"/>
    <mergeCell ref="GUK14:GUK19"/>
    <mergeCell ref="GUM14:GUM19"/>
    <mergeCell ref="GUO14:GUO19"/>
    <mergeCell ref="GUQ14:GUQ19"/>
    <mergeCell ref="GTU14:GTU19"/>
    <mergeCell ref="GTW14:GTW19"/>
    <mergeCell ref="GTY14:GTY19"/>
    <mergeCell ref="GUA14:GUA19"/>
    <mergeCell ref="GUC14:GUC19"/>
    <mergeCell ref="GUE14:GUE19"/>
    <mergeCell ref="GTI14:GTI19"/>
    <mergeCell ref="GTK14:GTK19"/>
    <mergeCell ref="GTM14:GTM19"/>
    <mergeCell ref="GTO14:GTO19"/>
    <mergeCell ref="GTQ14:GTQ19"/>
    <mergeCell ref="GTS14:GTS19"/>
    <mergeCell ref="GVQ14:GVQ19"/>
    <mergeCell ref="GVS14:GVS19"/>
    <mergeCell ref="GVU14:GVU19"/>
    <mergeCell ref="GVW14:GVW19"/>
    <mergeCell ref="GVY14:GVY19"/>
    <mergeCell ref="GWA14:GWA19"/>
    <mergeCell ref="GVE14:GVE19"/>
    <mergeCell ref="GVG14:GVG19"/>
    <mergeCell ref="GVI14:GVI19"/>
    <mergeCell ref="GVK14:GVK19"/>
    <mergeCell ref="GVM14:GVM19"/>
    <mergeCell ref="GVO14:GVO19"/>
    <mergeCell ref="GUS14:GUS19"/>
    <mergeCell ref="GUU14:GUU19"/>
    <mergeCell ref="GUW14:GUW19"/>
    <mergeCell ref="GUY14:GUY19"/>
    <mergeCell ref="GVA14:GVA19"/>
    <mergeCell ref="GVC14:GVC19"/>
    <mergeCell ref="GXA14:GXA19"/>
    <mergeCell ref="GXC14:GXC19"/>
    <mergeCell ref="GXE14:GXE19"/>
    <mergeCell ref="GXG14:GXG19"/>
    <mergeCell ref="GXI14:GXI19"/>
    <mergeCell ref="GXK14:GXK19"/>
    <mergeCell ref="GWO14:GWO19"/>
    <mergeCell ref="GWQ14:GWQ19"/>
    <mergeCell ref="GWS14:GWS19"/>
    <mergeCell ref="GWU14:GWU19"/>
    <mergeCell ref="GWW14:GWW19"/>
    <mergeCell ref="GWY14:GWY19"/>
    <mergeCell ref="GWC14:GWC19"/>
    <mergeCell ref="GWE14:GWE19"/>
    <mergeCell ref="GWG14:GWG19"/>
    <mergeCell ref="GWI14:GWI19"/>
    <mergeCell ref="GWK14:GWK19"/>
    <mergeCell ref="GWM14:GWM19"/>
    <mergeCell ref="GYK14:GYK19"/>
    <mergeCell ref="GYM14:GYM19"/>
    <mergeCell ref="GYO14:GYO19"/>
    <mergeCell ref="GYQ14:GYQ19"/>
    <mergeCell ref="GYS14:GYS19"/>
    <mergeCell ref="GYU14:GYU19"/>
    <mergeCell ref="GXY14:GXY19"/>
    <mergeCell ref="GYA14:GYA19"/>
    <mergeCell ref="GYC14:GYC19"/>
    <mergeCell ref="GYE14:GYE19"/>
    <mergeCell ref="GYG14:GYG19"/>
    <mergeCell ref="GYI14:GYI19"/>
    <mergeCell ref="GXM14:GXM19"/>
    <mergeCell ref="GXO14:GXO19"/>
    <mergeCell ref="GXQ14:GXQ19"/>
    <mergeCell ref="GXS14:GXS19"/>
    <mergeCell ref="GXU14:GXU19"/>
    <mergeCell ref="GXW14:GXW19"/>
    <mergeCell ref="GZU14:GZU19"/>
    <mergeCell ref="GZW14:GZW19"/>
    <mergeCell ref="GZY14:GZY19"/>
    <mergeCell ref="HAA14:HAA19"/>
    <mergeCell ref="HAC14:HAC19"/>
    <mergeCell ref="HAE14:HAE19"/>
    <mergeCell ref="GZI14:GZI19"/>
    <mergeCell ref="GZK14:GZK19"/>
    <mergeCell ref="GZM14:GZM19"/>
    <mergeCell ref="GZO14:GZO19"/>
    <mergeCell ref="GZQ14:GZQ19"/>
    <mergeCell ref="GZS14:GZS19"/>
    <mergeCell ref="GYW14:GYW19"/>
    <mergeCell ref="GYY14:GYY19"/>
    <mergeCell ref="GZA14:GZA19"/>
    <mergeCell ref="GZC14:GZC19"/>
    <mergeCell ref="GZE14:GZE19"/>
    <mergeCell ref="GZG14:GZG19"/>
    <mergeCell ref="HBE14:HBE19"/>
    <mergeCell ref="HBG14:HBG19"/>
    <mergeCell ref="HBI14:HBI19"/>
    <mergeCell ref="HBK14:HBK19"/>
    <mergeCell ref="HBM14:HBM19"/>
    <mergeCell ref="HBO14:HBO19"/>
    <mergeCell ref="HAS14:HAS19"/>
    <mergeCell ref="HAU14:HAU19"/>
    <mergeCell ref="HAW14:HAW19"/>
    <mergeCell ref="HAY14:HAY19"/>
    <mergeCell ref="HBA14:HBA19"/>
    <mergeCell ref="HBC14:HBC19"/>
    <mergeCell ref="HAG14:HAG19"/>
    <mergeCell ref="HAI14:HAI19"/>
    <mergeCell ref="HAK14:HAK19"/>
    <mergeCell ref="HAM14:HAM19"/>
    <mergeCell ref="HAO14:HAO19"/>
    <mergeCell ref="HAQ14:HAQ19"/>
    <mergeCell ref="HCO14:HCO19"/>
    <mergeCell ref="HCQ14:HCQ19"/>
    <mergeCell ref="HCS14:HCS19"/>
    <mergeCell ref="HCU14:HCU19"/>
    <mergeCell ref="HCW14:HCW19"/>
    <mergeCell ref="HCY14:HCY19"/>
    <mergeCell ref="HCC14:HCC19"/>
    <mergeCell ref="HCE14:HCE19"/>
    <mergeCell ref="HCG14:HCG19"/>
    <mergeCell ref="HCI14:HCI19"/>
    <mergeCell ref="HCK14:HCK19"/>
    <mergeCell ref="HCM14:HCM19"/>
    <mergeCell ref="HBQ14:HBQ19"/>
    <mergeCell ref="HBS14:HBS19"/>
    <mergeCell ref="HBU14:HBU19"/>
    <mergeCell ref="HBW14:HBW19"/>
    <mergeCell ref="HBY14:HBY19"/>
    <mergeCell ref="HCA14:HCA19"/>
    <mergeCell ref="HDY14:HDY19"/>
    <mergeCell ref="HEA14:HEA19"/>
    <mergeCell ref="HEC14:HEC19"/>
    <mergeCell ref="HEE14:HEE19"/>
    <mergeCell ref="HEG14:HEG19"/>
    <mergeCell ref="HEI14:HEI19"/>
    <mergeCell ref="HDM14:HDM19"/>
    <mergeCell ref="HDO14:HDO19"/>
    <mergeCell ref="HDQ14:HDQ19"/>
    <mergeCell ref="HDS14:HDS19"/>
    <mergeCell ref="HDU14:HDU19"/>
    <mergeCell ref="HDW14:HDW19"/>
    <mergeCell ref="HDA14:HDA19"/>
    <mergeCell ref="HDC14:HDC19"/>
    <mergeCell ref="HDE14:HDE19"/>
    <mergeCell ref="HDG14:HDG19"/>
    <mergeCell ref="HDI14:HDI19"/>
    <mergeCell ref="HDK14:HDK19"/>
    <mergeCell ref="HFI14:HFI19"/>
    <mergeCell ref="HFK14:HFK19"/>
    <mergeCell ref="HFM14:HFM19"/>
    <mergeCell ref="HFO14:HFO19"/>
    <mergeCell ref="HFQ14:HFQ19"/>
    <mergeCell ref="HFS14:HFS19"/>
    <mergeCell ref="HEW14:HEW19"/>
    <mergeCell ref="HEY14:HEY19"/>
    <mergeCell ref="HFA14:HFA19"/>
    <mergeCell ref="HFC14:HFC19"/>
    <mergeCell ref="HFE14:HFE19"/>
    <mergeCell ref="HFG14:HFG19"/>
    <mergeCell ref="HEK14:HEK19"/>
    <mergeCell ref="HEM14:HEM19"/>
    <mergeCell ref="HEO14:HEO19"/>
    <mergeCell ref="HEQ14:HEQ19"/>
    <mergeCell ref="HES14:HES19"/>
    <mergeCell ref="HEU14:HEU19"/>
    <mergeCell ref="HGS14:HGS19"/>
    <mergeCell ref="HGU14:HGU19"/>
    <mergeCell ref="HGW14:HGW19"/>
    <mergeCell ref="HGY14:HGY19"/>
    <mergeCell ref="HHA14:HHA19"/>
    <mergeCell ref="HHC14:HHC19"/>
    <mergeCell ref="HGG14:HGG19"/>
    <mergeCell ref="HGI14:HGI19"/>
    <mergeCell ref="HGK14:HGK19"/>
    <mergeCell ref="HGM14:HGM19"/>
    <mergeCell ref="HGO14:HGO19"/>
    <mergeCell ref="HGQ14:HGQ19"/>
    <mergeCell ref="HFU14:HFU19"/>
    <mergeCell ref="HFW14:HFW19"/>
    <mergeCell ref="HFY14:HFY19"/>
    <mergeCell ref="HGA14:HGA19"/>
    <mergeCell ref="HGC14:HGC19"/>
    <mergeCell ref="HGE14:HGE19"/>
    <mergeCell ref="HIC14:HIC19"/>
    <mergeCell ref="HIE14:HIE19"/>
    <mergeCell ref="HIG14:HIG19"/>
    <mergeCell ref="HII14:HII19"/>
    <mergeCell ref="HIK14:HIK19"/>
    <mergeCell ref="HIM14:HIM19"/>
    <mergeCell ref="HHQ14:HHQ19"/>
    <mergeCell ref="HHS14:HHS19"/>
    <mergeCell ref="HHU14:HHU19"/>
    <mergeCell ref="HHW14:HHW19"/>
    <mergeCell ref="HHY14:HHY19"/>
    <mergeCell ref="HIA14:HIA19"/>
    <mergeCell ref="HHE14:HHE19"/>
    <mergeCell ref="HHG14:HHG19"/>
    <mergeCell ref="HHI14:HHI19"/>
    <mergeCell ref="HHK14:HHK19"/>
    <mergeCell ref="HHM14:HHM19"/>
    <mergeCell ref="HHO14:HHO19"/>
    <mergeCell ref="HJM14:HJM19"/>
    <mergeCell ref="HJO14:HJO19"/>
    <mergeCell ref="HJQ14:HJQ19"/>
    <mergeCell ref="HJS14:HJS19"/>
    <mergeCell ref="HJU14:HJU19"/>
    <mergeCell ref="HJW14:HJW19"/>
    <mergeCell ref="HJA14:HJA19"/>
    <mergeCell ref="HJC14:HJC19"/>
    <mergeCell ref="HJE14:HJE19"/>
    <mergeCell ref="HJG14:HJG19"/>
    <mergeCell ref="HJI14:HJI19"/>
    <mergeCell ref="HJK14:HJK19"/>
    <mergeCell ref="HIO14:HIO19"/>
    <mergeCell ref="HIQ14:HIQ19"/>
    <mergeCell ref="HIS14:HIS19"/>
    <mergeCell ref="HIU14:HIU19"/>
    <mergeCell ref="HIW14:HIW19"/>
    <mergeCell ref="HIY14:HIY19"/>
    <mergeCell ref="HKW14:HKW19"/>
    <mergeCell ref="HKY14:HKY19"/>
    <mergeCell ref="HLA14:HLA19"/>
    <mergeCell ref="HLC14:HLC19"/>
    <mergeCell ref="HLE14:HLE19"/>
    <mergeCell ref="HLG14:HLG19"/>
    <mergeCell ref="HKK14:HKK19"/>
    <mergeCell ref="HKM14:HKM19"/>
    <mergeCell ref="HKO14:HKO19"/>
    <mergeCell ref="HKQ14:HKQ19"/>
    <mergeCell ref="HKS14:HKS19"/>
    <mergeCell ref="HKU14:HKU19"/>
    <mergeCell ref="HJY14:HJY19"/>
    <mergeCell ref="HKA14:HKA19"/>
    <mergeCell ref="HKC14:HKC19"/>
    <mergeCell ref="HKE14:HKE19"/>
    <mergeCell ref="HKG14:HKG19"/>
    <mergeCell ref="HKI14:HKI19"/>
    <mergeCell ref="HMG14:HMG19"/>
    <mergeCell ref="HMI14:HMI19"/>
    <mergeCell ref="HMK14:HMK19"/>
    <mergeCell ref="HMM14:HMM19"/>
    <mergeCell ref="HMO14:HMO19"/>
    <mergeCell ref="HMQ14:HMQ19"/>
    <mergeCell ref="HLU14:HLU19"/>
    <mergeCell ref="HLW14:HLW19"/>
    <mergeCell ref="HLY14:HLY19"/>
    <mergeCell ref="HMA14:HMA19"/>
    <mergeCell ref="HMC14:HMC19"/>
    <mergeCell ref="HME14:HME19"/>
    <mergeCell ref="HLI14:HLI19"/>
    <mergeCell ref="HLK14:HLK19"/>
    <mergeCell ref="HLM14:HLM19"/>
    <mergeCell ref="HLO14:HLO19"/>
    <mergeCell ref="HLQ14:HLQ19"/>
    <mergeCell ref="HLS14:HLS19"/>
    <mergeCell ref="HNQ14:HNQ19"/>
    <mergeCell ref="HNS14:HNS19"/>
    <mergeCell ref="HNU14:HNU19"/>
    <mergeCell ref="HNW14:HNW19"/>
    <mergeCell ref="HNY14:HNY19"/>
    <mergeCell ref="HOA14:HOA19"/>
    <mergeCell ref="HNE14:HNE19"/>
    <mergeCell ref="HNG14:HNG19"/>
    <mergeCell ref="HNI14:HNI19"/>
    <mergeCell ref="HNK14:HNK19"/>
    <mergeCell ref="HNM14:HNM19"/>
    <mergeCell ref="HNO14:HNO19"/>
    <mergeCell ref="HMS14:HMS19"/>
    <mergeCell ref="HMU14:HMU19"/>
    <mergeCell ref="HMW14:HMW19"/>
    <mergeCell ref="HMY14:HMY19"/>
    <mergeCell ref="HNA14:HNA19"/>
    <mergeCell ref="HNC14:HNC19"/>
    <mergeCell ref="HPA14:HPA19"/>
    <mergeCell ref="HPC14:HPC19"/>
    <mergeCell ref="HPE14:HPE19"/>
    <mergeCell ref="HPG14:HPG19"/>
    <mergeCell ref="HPI14:HPI19"/>
    <mergeCell ref="HPK14:HPK19"/>
    <mergeCell ref="HOO14:HOO19"/>
    <mergeCell ref="HOQ14:HOQ19"/>
    <mergeCell ref="HOS14:HOS19"/>
    <mergeCell ref="HOU14:HOU19"/>
    <mergeCell ref="HOW14:HOW19"/>
    <mergeCell ref="HOY14:HOY19"/>
    <mergeCell ref="HOC14:HOC19"/>
    <mergeCell ref="HOE14:HOE19"/>
    <mergeCell ref="HOG14:HOG19"/>
    <mergeCell ref="HOI14:HOI19"/>
    <mergeCell ref="HOK14:HOK19"/>
    <mergeCell ref="HOM14:HOM19"/>
    <mergeCell ref="HQK14:HQK19"/>
    <mergeCell ref="HQM14:HQM19"/>
    <mergeCell ref="HQO14:HQO19"/>
    <mergeCell ref="HQQ14:HQQ19"/>
    <mergeCell ref="HQS14:HQS19"/>
    <mergeCell ref="HQU14:HQU19"/>
    <mergeCell ref="HPY14:HPY19"/>
    <mergeCell ref="HQA14:HQA19"/>
    <mergeCell ref="HQC14:HQC19"/>
    <mergeCell ref="HQE14:HQE19"/>
    <mergeCell ref="HQG14:HQG19"/>
    <mergeCell ref="HQI14:HQI19"/>
    <mergeCell ref="HPM14:HPM19"/>
    <mergeCell ref="HPO14:HPO19"/>
    <mergeCell ref="HPQ14:HPQ19"/>
    <mergeCell ref="HPS14:HPS19"/>
    <mergeCell ref="HPU14:HPU19"/>
    <mergeCell ref="HPW14:HPW19"/>
    <mergeCell ref="HRU14:HRU19"/>
    <mergeCell ref="HRW14:HRW19"/>
    <mergeCell ref="HRY14:HRY19"/>
    <mergeCell ref="HSA14:HSA19"/>
    <mergeCell ref="HSC14:HSC19"/>
    <mergeCell ref="HSE14:HSE19"/>
    <mergeCell ref="HRI14:HRI19"/>
    <mergeCell ref="HRK14:HRK19"/>
    <mergeCell ref="HRM14:HRM19"/>
    <mergeCell ref="HRO14:HRO19"/>
    <mergeCell ref="HRQ14:HRQ19"/>
    <mergeCell ref="HRS14:HRS19"/>
    <mergeCell ref="HQW14:HQW19"/>
    <mergeCell ref="HQY14:HQY19"/>
    <mergeCell ref="HRA14:HRA19"/>
    <mergeCell ref="HRC14:HRC19"/>
    <mergeCell ref="HRE14:HRE19"/>
    <mergeCell ref="HRG14:HRG19"/>
    <mergeCell ref="HTE14:HTE19"/>
    <mergeCell ref="HTG14:HTG19"/>
    <mergeCell ref="HTI14:HTI19"/>
    <mergeCell ref="HTK14:HTK19"/>
    <mergeCell ref="HTM14:HTM19"/>
    <mergeCell ref="HTO14:HTO19"/>
    <mergeCell ref="HSS14:HSS19"/>
    <mergeCell ref="HSU14:HSU19"/>
    <mergeCell ref="HSW14:HSW19"/>
    <mergeCell ref="HSY14:HSY19"/>
    <mergeCell ref="HTA14:HTA19"/>
    <mergeCell ref="HTC14:HTC19"/>
    <mergeCell ref="HSG14:HSG19"/>
    <mergeCell ref="HSI14:HSI19"/>
    <mergeCell ref="HSK14:HSK19"/>
    <mergeCell ref="HSM14:HSM19"/>
    <mergeCell ref="HSO14:HSO19"/>
    <mergeCell ref="HSQ14:HSQ19"/>
    <mergeCell ref="HUO14:HUO19"/>
    <mergeCell ref="HUQ14:HUQ19"/>
    <mergeCell ref="HUS14:HUS19"/>
    <mergeCell ref="HUU14:HUU19"/>
    <mergeCell ref="HUW14:HUW19"/>
    <mergeCell ref="HUY14:HUY19"/>
    <mergeCell ref="HUC14:HUC19"/>
    <mergeCell ref="HUE14:HUE19"/>
    <mergeCell ref="HUG14:HUG19"/>
    <mergeCell ref="HUI14:HUI19"/>
    <mergeCell ref="HUK14:HUK19"/>
    <mergeCell ref="HUM14:HUM19"/>
    <mergeCell ref="HTQ14:HTQ19"/>
    <mergeCell ref="HTS14:HTS19"/>
    <mergeCell ref="HTU14:HTU19"/>
    <mergeCell ref="HTW14:HTW19"/>
    <mergeCell ref="HTY14:HTY19"/>
    <mergeCell ref="HUA14:HUA19"/>
    <mergeCell ref="HVY14:HVY19"/>
    <mergeCell ref="HWA14:HWA19"/>
    <mergeCell ref="HWC14:HWC19"/>
    <mergeCell ref="HWE14:HWE19"/>
    <mergeCell ref="HWG14:HWG19"/>
    <mergeCell ref="HWI14:HWI19"/>
    <mergeCell ref="HVM14:HVM19"/>
    <mergeCell ref="HVO14:HVO19"/>
    <mergeCell ref="HVQ14:HVQ19"/>
    <mergeCell ref="HVS14:HVS19"/>
    <mergeCell ref="HVU14:HVU19"/>
    <mergeCell ref="HVW14:HVW19"/>
    <mergeCell ref="HVA14:HVA19"/>
    <mergeCell ref="HVC14:HVC19"/>
    <mergeCell ref="HVE14:HVE19"/>
    <mergeCell ref="HVG14:HVG19"/>
    <mergeCell ref="HVI14:HVI19"/>
    <mergeCell ref="HVK14:HVK19"/>
    <mergeCell ref="HXI14:HXI19"/>
    <mergeCell ref="HXK14:HXK19"/>
    <mergeCell ref="HXM14:HXM19"/>
    <mergeCell ref="HXO14:HXO19"/>
    <mergeCell ref="HXQ14:HXQ19"/>
    <mergeCell ref="HXS14:HXS19"/>
    <mergeCell ref="HWW14:HWW19"/>
    <mergeCell ref="HWY14:HWY19"/>
    <mergeCell ref="HXA14:HXA19"/>
    <mergeCell ref="HXC14:HXC19"/>
    <mergeCell ref="HXE14:HXE19"/>
    <mergeCell ref="HXG14:HXG19"/>
    <mergeCell ref="HWK14:HWK19"/>
    <mergeCell ref="HWM14:HWM19"/>
    <mergeCell ref="HWO14:HWO19"/>
    <mergeCell ref="HWQ14:HWQ19"/>
    <mergeCell ref="HWS14:HWS19"/>
    <mergeCell ref="HWU14:HWU19"/>
    <mergeCell ref="HYS14:HYS19"/>
    <mergeCell ref="HYU14:HYU19"/>
    <mergeCell ref="HYW14:HYW19"/>
    <mergeCell ref="HYY14:HYY19"/>
    <mergeCell ref="HZA14:HZA19"/>
    <mergeCell ref="HZC14:HZC19"/>
    <mergeCell ref="HYG14:HYG19"/>
    <mergeCell ref="HYI14:HYI19"/>
    <mergeCell ref="HYK14:HYK19"/>
    <mergeCell ref="HYM14:HYM19"/>
    <mergeCell ref="HYO14:HYO19"/>
    <mergeCell ref="HYQ14:HYQ19"/>
    <mergeCell ref="HXU14:HXU19"/>
    <mergeCell ref="HXW14:HXW19"/>
    <mergeCell ref="HXY14:HXY19"/>
    <mergeCell ref="HYA14:HYA19"/>
    <mergeCell ref="HYC14:HYC19"/>
    <mergeCell ref="HYE14:HYE19"/>
    <mergeCell ref="IAC14:IAC19"/>
    <mergeCell ref="IAE14:IAE19"/>
    <mergeCell ref="IAG14:IAG19"/>
    <mergeCell ref="IAI14:IAI19"/>
    <mergeCell ref="IAK14:IAK19"/>
    <mergeCell ref="IAM14:IAM19"/>
    <mergeCell ref="HZQ14:HZQ19"/>
    <mergeCell ref="HZS14:HZS19"/>
    <mergeCell ref="HZU14:HZU19"/>
    <mergeCell ref="HZW14:HZW19"/>
    <mergeCell ref="HZY14:HZY19"/>
    <mergeCell ref="IAA14:IAA19"/>
    <mergeCell ref="HZE14:HZE19"/>
    <mergeCell ref="HZG14:HZG19"/>
    <mergeCell ref="HZI14:HZI19"/>
    <mergeCell ref="HZK14:HZK19"/>
    <mergeCell ref="HZM14:HZM19"/>
    <mergeCell ref="HZO14:HZO19"/>
    <mergeCell ref="IBM14:IBM19"/>
    <mergeCell ref="IBO14:IBO19"/>
    <mergeCell ref="IBQ14:IBQ19"/>
    <mergeCell ref="IBS14:IBS19"/>
    <mergeCell ref="IBU14:IBU19"/>
    <mergeCell ref="IBW14:IBW19"/>
    <mergeCell ref="IBA14:IBA19"/>
    <mergeCell ref="IBC14:IBC19"/>
    <mergeCell ref="IBE14:IBE19"/>
    <mergeCell ref="IBG14:IBG19"/>
    <mergeCell ref="IBI14:IBI19"/>
    <mergeCell ref="IBK14:IBK19"/>
    <mergeCell ref="IAO14:IAO19"/>
    <mergeCell ref="IAQ14:IAQ19"/>
    <mergeCell ref="IAS14:IAS19"/>
    <mergeCell ref="IAU14:IAU19"/>
    <mergeCell ref="IAW14:IAW19"/>
    <mergeCell ref="IAY14:IAY19"/>
    <mergeCell ref="ICW14:ICW19"/>
    <mergeCell ref="ICY14:ICY19"/>
    <mergeCell ref="IDA14:IDA19"/>
    <mergeCell ref="IDC14:IDC19"/>
    <mergeCell ref="IDE14:IDE19"/>
    <mergeCell ref="IDG14:IDG19"/>
    <mergeCell ref="ICK14:ICK19"/>
    <mergeCell ref="ICM14:ICM19"/>
    <mergeCell ref="ICO14:ICO19"/>
    <mergeCell ref="ICQ14:ICQ19"/>
    <mergeCell ref="ICS14:ICS19"/>
    <mergeCell ref="ICU14:ICU19"/>
    <mergeCell ref="IBY14:IBY19"/>
    <mergeCell ref="ICA14:ICA19"/>
    <mergeCell ref="ICC14:ICC19"/>
    <mergeCell ref="ICE14:ICE19"/>
    <mergeCell ref="ICG14:ICG19"/>
    <mergeCell ref="ICI14:ICI19"/>
    <mergeCell ref="IEG14:IEG19"/>
    <mergeCell ref="IEI14:IEI19"/>
    <mergeCell ref="IEK14:IEK19"/>
    <mergeCell ref="IEM14:IEM19"/>
    <mergeCell ref="IEO14:IEO19"/>
    <mergeCell ref="IEQ14:IEQ19"/>
    <mergeCell ref="IDU14:IDU19"/>
    <mergeCell ref="IDW14:IDW19"/>
    <mergeCell ref="IDY14:IDY19"/>
    <mergeCell ref="IEA14:IEA19"/>
    <mergeCell ref="IEC14:IEC19"/>
    <mergeCell ref="IEE14:IEE19"/>
    <mergeCell ref="IDI14:IDI19"/>
    <mergeCell ref="IDK14:IDK19"/>
    <mergeCell ref="IDM14:IDM19"/>
    <mergeCell ref="IDO14:IDO19"/>
    <mergeCell ref="IDQ14:IDQ19"/>
    <mergeCell ref="IDS14:IDS19"/>
    <mergeCell ref="IFQ14:IFQ19"/>
    <mergeCell ref="IFS14:IFS19"/>
    <mergeCell ref="IFU14:IFU19"/>
    <mergeCell ref="IFW14:IFW19"/>
    <mergeCell ref="IFY14:IFY19"/>
    <mergeCell ref="IGA14:IGA19"/>
    <mergeCell ref="IFE14:IFE19"/>
    <mergeCell ref="IFG14:IFG19"/>
    <mergeCell ref="IFI14:IFI19"/>
    <mergeCell ref="IFK14:IFK19"/>
    <mergeCell ref="IFM14:IFM19"/>
    <mergeCell ref="IFO14:IFO19"/>
    <mergeCell ref="IES14:IES19"/>
    <mergeCell ref="IEU14:IEU19"/>
    <mergeCell ref="IEW14:IEW19"/>
    <mergeCell ref="IEY14:IEY19"/>
    <mergeCell ref="IFA14:IFA19"/>
    <mergeCell ref="IFC14:IFC19"/>
    <mergeCell ref="IHA14:IHA19"/>
    <mergeCell ref="IHC14:IHC19"/>
    <mergeCell ref="IHE14:IHE19"/>
    <mergeCell ref="IHG14:IHG19"/>
    <mergeCell ref="IHI14:IHI19"/>
    <mergeCell ref="IHK14:IHK19"/>
    <mergeCell ref="IGO14:IGO19"/>
    <mergeCell ref="IGQ14:IGQ19"/>
    <mergeCell ref="IGS14:IGS19"/>
    <mergeCell ref="IGU14:IGU19"/>
    <mergeCell ref="IGW14:IGW19"/>
    <mergeCell ref="IGY14:IGY19"/>
    <mergeCell ref="IGC14:IGC19"/>
    <mergeCell ref="IGE14:IGE19"/>
    <mergeCell ref="IGG14:IGG19"/>
    <mergeCell ref="IGI14:IGI19"/>
    <mergeCell ref="IGK14:IGK19"/>
    <mergeCell ref="IGM14:IGM19"/>
    <mergeCell ref="IIK14:IIK19"/>
    <mergeCell ref="IIM14:IIM19"/>
    <mergeCell ref="IIO14:IIO19"/>
    <mergeCell ref="IIQ14:IIQ19"/>
    <mergeCell ref="IIS14:IIS19"/>
    <mergeCell ref="IIU14:IIU19"/>
    <mergeCell ref="IHY14:IHY19"/>
    <mergeCell ref="IIA14:IIA19"/>
    <mergeCell ref="IIC14:IIC19"/>
    <mergeCell ref="IIE14:IIE19"/>
    <mergeCell ref="IIG14:IIG19"/>
    <mergeCell ref="III14:III19"/>
    <mergeCell ref="IHM14:IHM19"/>
    <mergeCell ref="IHO14:IHO19"/>
    <mergeCell ref="IHQ14:IHQ19"/>
    <mergeCell ref="IHS14:IHS19"/>
    <mergeCell ref="IHU14:IHU19"/>
    <mergeCell ref="IHW14:IHW19"/>
    <mergeCell ref="IJU14:IJU19"/>
    <mergeCell ref="IJW14:IJW19"/>
    <mergeCell ref="IJY14:IJY19"/>
    <mergeCell ref="IKA14:IKA19"/>
    <mergeCell ref="IKC14:IKC19"/>
    <mergeCell ref="IKE14:IKE19"/>
    <mergeCell ref="IJI14:IJI19"/>
    <mergeCell ref="IJK14:IJK19"/>
    <mergeCell ref="IJM14:IJM19"/>
    <mergeCell ref="IJO14:IJO19"/>
    <mergeCell ref="IJQ14:IJQ19"/>
    <mergeCell ref="IJS14:IJS19"/>
    <mergeCell ref="IIW14:IIW19"/>
    <mergeCell ref="IIY14:IIY19"/>
    <mergeCell ref="IJA14:IJA19"/>
    <mergeCell ref="IJC14:IJC19"/>
    <mergeCell ref="IJE14:IJE19"/>
    <mergeCell ref="IJG14:IJG19"/>
    <mergeCell ref="ILE14:ILE19"/>
    <mergeCell ref="ILG14:ILG19"/>
    <mergeCell ref="ILI14:ILI19"/>
    <mergeCell ref="ILK14:ILK19"/>
    <mergeCell ref="ILM14:ILM19"/>
    <mergeCell ref="ILO14:ILO19"/>
    <mergeCell ref="IKS14:IKS19"/>
    <mergeCell ref="IKU14:IKU19"/>
    <mergeCell ref="IKW14:IKW19"/>
    <mergeCell ref="IKY14:IKY19"/>
    <mergeCell ref="ILA14:ILA19"/>
    <mergeCell ref="ILC14:ILC19"/>
    <mergeCell ref="IKG14:IKG19"/>
    <mergeCell ref="IKI14:IKI19"/>
    <mergeCell ref="IKK14:IKK19"/>
    <mergeCell ref="IKM14:IKM19"/>
    <mergeCell ref="IKO14:IKO19"/>
    <mergeCell ref="IKQ14:IKQ19"/>
    <mergeCell ref="IMO14:IMO19"/>
    <mergeCell ref="IMQ14:IMQ19"/>
    <mergeCell ref="IMS14:IMS19"/>
    <mergeCell ref="IMU14:IMU19"/>
    <mergeCell ref="IMW14:IMW19"/>
    <mergeCell ref="IMY14:IMY19"/>
    <mergeCell ref="IMC14:IMC19"/>
    <mergeCell ref="IME14:IME19"/>
    <mergeCell ref="IMG14:IMG19"/>
    <mergeCell ref="IMI14:IMI19"/>
    <mergeCell ref="IMK14:IMK19"/>
    <mergeCell ref="IMM14:IMM19"/>
    <mergeCell ref="ILQ14:ILQ19"/>
    <mergeCell ref="ILS14:ILS19"/>
    <mergeCell ref="ILU14:ILU19"/>
    <mergeCell ref="ILW14:ILW19"/>
    <mergeCell ref="ILY14:ILY19"/>
    <mergeCell ref="IMA14:IMA19"/>
    <mergeCell ref="INY14:INY19"/>
    <mergeCell ref="IOA14:IOA19"/>
    <mergeCell ref="IOC14:IOC19"/>
    <mergeCell ref="IOE14:IOE19"/>
    <mergeCell ref="IOG14:IOG19"/>
    <mergeCell ref="IOI14:IOI19"/>
    <mergeCell ref="INM14:INM19"/>
    <mergeCell ref="INO14:INO19"/>
    <mergeCell ref="INQ14:INQ19"/>
    <mergeCell ref="INS14:INS19"/>
    <mergeCell ref="INU14:INU19"/>
    <mergeCell ref="INW14:INW19"/>
    <mergeCell ref="INA14:INA19"/>
    <mergeCell ref="INC14:INC19"/>
    <mergeCell ref="INE14:INE19"/>
    <mergeCell ref="ING14:ING19"/>
    <mergeCell ref="INI14:INI19"/>
    <mergeCell ref="INK14:INK19"/>
    <mergeCell ref="IPI14:IPI19"/>
    <mergeCell ref="IPK14:IPK19"/>
    <mergeCell ref="IPM14:IPM19"/>
    <mergeCell ref="IPO14:IPO19"/>
    <mergeCell ref="IPQ14:IPQ19"/>
    <mergeCell ref="IPS14:IPS19"/>
    <mergeCell ref="IOW14:IOW19"/>
    <mergeCell ref="IOY14:IOY19"/>
    <mergeCell ref="IPA14:IPA19"/>
    <mergeCell ref="IPC14:IPC19"/>
    <mergeCell ref="IPE14:IPE19"/>
    <mergeCell ref="IPG14:IPG19"/>
    <mergeCell ref="IOK14:IOK19"/>
    <mergeCell ref="IOM14:IOM19"/>
    <mergeCell ref="IOO14:IOO19"/>
    <mergeCell ref="IOQ14:IOQ19"/>
    <mergeCell ref="IOS14:IOS19"/>
    <mergeCell ref="IOU14:IOU19"/>
    <mergeCell ref="IQS14:IQS19"/>
    <mergeCell ref="IQU14:IQU19"/>
    <mergeCell ref="IQW14:IQW19"/>
    <mergeCell ref="IQY14:IQY19"/>
    <mergeCell ref="IRA14:IRA19"/>
    <mergeCell ref="IRC14:IRC19"/>
    <mergeCell ref="IQG14:IQG19"/>
    <mergeCell ref="IQI14:IQI19"/>
    <mergeCell ref="IQK14:IQK19"/>
    <mergeCell ref="IQM14:IQM19"/>
    <mergeCell ref="IQO14:IQO19"/>
    <mergeCell ref="IQQ14:IQQ19"/>
    <mergeCell ref="IPU14:IPU19"/>
    <mergeCell ref="IPW14:IPW19"/>
    <mergeCell ref="IPY14:IPY19"/>
    <mergeCell ref="IQA14:IQA19"/>
    <mergeCell ref="IQC14:IQC19"/>
    <mergeCell ref="IQE14:IQE19"/>
    <mergeCell ref="ISC14:ISC19"/>
    <mergeCell ref="ISE14:ISE19"/>
    <mergeCell ref="ISG14:ISG19"/>
    <mergeCell ref="ISI14:ISI19"/>
    <mergeCell ref="ISK14:ISK19"/>
    <mergeCell ref="ISM14:ISM19"/>
    <mergeCell ref="IRQ14:IRQ19"/>
    <mergeCell ref="IRS14:IRS19"/>
    <mergeCell ref="IRU14:IRU19"/>
    <mergeCell ref="IRW14:IRW19"/>
    <mergeCell ref="IRY14:IRY19"/>
    <mergeCell ref="ISA14:ISA19"/>
    <mergeCell ref="IRE14:IRE19"/>
    <mergeCell ref="IRG14:IRG19"/>
    <mergeCell ref="IRI14:IRI19"/>
    <mergeCell ref="IRK14:IRK19"/>
    <mergeCell ref="IRM14:IRM19"/>
    <mergeCell ref="IRO14:IRO19"/>
    <mergeCell ref="ITM14:ITM19"/>
    <mergeCell ref="ITO14:ITO19"/>
    <mergeCell ref="ITQ14:ITQ19"/>
    <mergeCell ref="ITS14:ITS19"/>
    <mergeCell ref="ITU14:ITU19"/>
    <mergeCell ref="ITW14:ITW19"/>
    <mergeCell ref="ITA14:ITA19"/>
    <mergeCell ref="ITC14:ITC19"/>
    <mergeCell ref="ITE14:ITE19"/>
    <mergeCell ref="ITG14:ITG19"/>
    <mergeCell ref="ITI14:ITI19"/>
    <mergeCell ref="ITK14:ITK19"/>
    <mergeCell ref="ISO14:ISO19"/>
    <mergeCell ref="ISQ14:ISQ19"/>
    <mergeCell ref="ISS14:ISS19"/>
    <mergeCell ref="ISU14:ISU19"/>
    <mergeCell ref="ISW14:ISW19"/>
    <mergeCell ref="ISY14:ISY19"/>
    <mergeCell ref="IUW14:IUW19"/>
    <mergeCell ref="IUY14:IUY19"/>
    <mergeCell ref="IVA14:IVA19"/>
    <mergeCell ref="IVC14:IVC19"/>
    <mergeCell ref="IVE14:IVE19"/>
    <mergeCell ref="IVG14:IVG19"/>
    <mergeCell ref="IUK14:IUK19"/>
    <mergeCell ref="IUM14:IUM19"/>
    <mergeCell ref="IUO14:IUO19"/>
    <mergeCell ref="IUQ14:IUQ19"/>
    <mergeCell ref="IUS14:IUS19"/>
    <mergeCell ref="IUU14:IUU19"/>
    <mergeCell ref="ITY14:ITY19"/>
    <mergeCell ref="IUA14:IUA19"/>
    <mergeCell ref="IUC14:IUC19"/>
    <mergeCell ref="IUE14:IUE19"/>
    <mergeCell ref="IUG14:IUG19"/>
    <mergeCell ref="IUI14:IUI19"/>
    <mergeCell ref="IWG14:IWG19"/>
    <mergeCell ref="IWI14:IWI19"/>
    <mergeCell ref="IWK14:IWK19"/>
    <mergeCell ref="IWM14:IWM19"/>
    <mergeCell ref="IWO14:IWO19"/>
    <mergeCell ref="IWQ14:IWQ19"/>
    <mergeCell ref="IVU14:IVU19"/>
    <mergeCell ref="IVW14:IVW19"/>
    <mergeCell ref="IVY14:IVY19"/>
    <mergeCell ref="IWA14:IWA19"/>
    <mergeCell ref="IWC14:IWC19"/>
    <mergeCell ref="IWE14:IWE19"/>
    <mergeCell ref="IVI14:IVI19"/>
    <mergeCell ref="IVK14:IVK19"/>
    <mergeCell ref="IVM14:IVM19"/>
    <mergeCell ref="IVO14:IVO19"/>
    <mergeCell ref="IVQ14:IVQ19"/>
    <mergeCell ref="IVS14:IVS19"/>
    <mergeCell ref="IXQ14:IXQ19"/>
    <mergeCell ref="IXS14:IXS19"/>
    <mergeCell ref="IXU14:IXU19"/>
    <mergeCell ref="IXW14:IXW19"/>
    <mergeCell ref="IXY14:IXY19"/>
    <mergeCell ref="IYA14:IYA19"/>
    <mergeCell ref="IXE14:IXE19"/>
    <mergeCell ref="IXG14:IXG19"/>
    <mergeCell ref="IXI14:IXI19"/>
    <mergeCell ref="IXK14:IXK19"/>
    <mergeCell ref="IXM14:IXM19"/>
    <mergeCell ref="IXO14:IXO19"/>
    <mergeCell ref="IWS14:IWS19"/>
    <mergeCell ref="IWU14:IWU19"/>
    <mergeCell ref="IWW14:IWW19"/>
    <mergeCell ref="IWY14:IWY19"/>
    <mergeCell ref="IXA14:IXA19"/>
    <mergeCell ref="IXC14:IXC19"/>
    <mergeCell ref="IZA14:IZA19"/>
    <mergeCell ref="IZC14:IZC19"/>
    <mergeCell ref="IZE14:IZE19"/>
    <mergeCell ref="IZG14:IZG19"/>
    <mergeCell ref="IZI14:IZI19"/>
    <mergeCell ref="IZK14:IZK19"/>
    <mergeCell ref="IYO14:IYO19"/>
    <mergeCell ref="IYQ14:IYQ19"/>
    <mergeCell ref="IYS14:IYS19"/>
    <mergeCell ref="IYU14:IYU19"/>
    <mergeCell ref="IYW14:IYW19"/>
    <mergeCell ref="IYY14:IYY19"/>
    <mergeCell ref="IYC14:IYC19"/>
    <mergeCell ref="IYE14:IYE19"/>
    <mergeCell ref="IYG14:IYG19"/>
    <mergeCell ref="IYI14:IYI19"/>
    <mergeCell ref="IYK14:IYK19"/>
    <mergeCell ref="IYM14:IYM19"/>
    <mergeCell ref="JAK14:JAK19"/>
    <mergeCell ref="JAM14:JAM19"/>
    <mergeCell ref="JAO14:JAO19"/>
    <mergeCell ref="JAQ14:JAQ19"/>
    <mergeCell ref="JAS14:JAS19"/>
    <mergeCell ref="JAU14:JAU19"/>
    <mergeCell ref="IZY14:IZY19"/>
    <mergeCell ref="JAA14:JAA19"/>
    <mergeCell ref="JAC14:JAC19"/>
    <mergeCell ref="JAE14:JAE19"/>
    <mergeCell ref="JAG14:JAG19"/>
    <mergeCell ref="JAI14:JAI19"/>
    <mergeCell ref="IZM14:IZM19"/>
    <mergeCell ref="IZO14:IZO19"/>
    <mergeCell ref="IZQ14:IZQ19"/>
    <mergeCell ref="IZS14:IZS19"/>
    <mergeCell ref="IZU14:IZU19"/>
    <mergeCell ref="IZW14:IZW19"/>
    <mergeCell ref="JBU14:JBU19"/>
    <mergeCell ref="JBW14:JBW19"/>
    <mergeCell ref="JBY14:JBY19"/>
    <mergeCell ref="JCA14:JCA19"/>
    <mergeCell ref="JCC14:JCC19"/>
    <mergeCell ref="JCE14:JCE19"/>
    <mergeCell ref="JBI14:JBI19"/>
    <mergeCell ref="JBK14:JBK19"/>
    <mergeCell ref="JBM14:JBM19"/>
    <mergeCell ref="JBO14:JBO19"/>
    <mergeCell ref="JBQ14:JBQ19"/>
    <mergeCell ref="JBS14:JBS19"/>
    <mergeCell ref="JAW14:JAW19"/>
    <mergeCell ref="JAY14:JAY19"/>
    <mergeCell ref="JBA14:JBA19"/>
    <mergeCell ref="JBC14:JBC19"/>
    <mergeCell ref="JBE14:JBE19"/>
    <mergeCell ref="JBG14:JBG19"/>
    <mergeCell ref="JDE14:JDE19"/>
    <mergeCell ref="JDG14:JDG19"/>
    <mergeCell ref="JDI14:JDI19"/>
    <mergeCell ref="JDK14:JDK19"/>
    <mergeCell ref="JDM14:JDM19"/>
    <mergeCell ref="JDO14:JDO19"/>
    <mergeCell ref="JCS14:JCS19"/>
    <mergeCell ref="JCU14:JCU19"/>
    <mergeCell ref="JCW14:JCW19"/>
    <mergeCell ref="JCY14:JCY19"/>
    <mergeCell ref="JDA14:JDA19"/>
    <mergeCell ref="JDC14:JDC19"/>
    <mergeCell ref="JCG14:JCG19"/>
    <mergeCell ref="JCI14:JCI19"/>
    <mergeCell ref="JCK14:JCK19"/>
    <mergeCell ref="JCM14:JCM19"/>
    <mergeCell ref="JCO14:JCO19"/>
    <mergeCell ref="JCQ14:JCQ19"/>
    <mergeCell ref="JEO14:JEO19"/>
    <mergeCell ref="JEQ14:JEQ19"/>
    <mergeCell ref="JES14:JES19"/>
    <mergeCell ref="JEU14:JEU19"/>
    <mergeCell ref="JEW14:JEW19"/>
    <mergeCell ref="JEY14:JEY19"/>
    <mergeCell ref="JEC14:JEC19"/>
    <mergeCell ref="JEE14:JEE19"/>
    <mergeCell ref="JEG14:JEG19"/>
    <mergeCell ref="JEI14:JEI19"/>
    <mergeCell ref="JEK14:JEK19"/>
    <mergeCell ref="JEM14:JEM19"/>
    <mergeCell ref="JDQ14:JDQ19"/>
    <mergeCell ref="JDS14:JDS19"/>
    <mergeCell ref="JDU14:JDU19"/>
    <mergeCell ref="JDW14:JDW19"/>
    <mergeCell ref="JDY14:JDY19"/>
    <mergeCell ref="JEA14:JEA19"/>
    <mergeCell ref="JFY14:JFY19"/>
    <mergeCell ref="JGA14:JGA19"/>
    <mergeCell ref="JGC14:JGC19"/>
    <mergeCell ref="JGE14:JGE19"/>
    <mergeCell ref="JGG14:JGG19"/>
    <mergeCell ref="JGI14:JGI19"/>
    <mergeCell ref="JFM14:JFM19"/>
    <mergeCell ref="JFO14:JFO19"/>
    <mergeCell ref="JFQ14:JFQ19"/>
    <mergeCell ref="JFS14:JFS19"/>
    <mergeCell ref="JFU14:JFU19"/>
    <mergeCell ref="JFW14:JFW19"/>
    <mergeCell ref="JFA14:JFA19"/>
    <mergeCell ref="JFC14:JFC19"/>
    <mergeCell ref="JFE14:JFE19"/>
    <mergeCell ref="JFG14:JFG19"/>
    <mergeCell ref="JFI14:JFI19"/>
    <mergeCell ref="JFK14:JFK19"/>
    <mergeCell ref="JHI14:JHI19"/>
    <mergeCell ref="JHK14:JHK19"/>
    <mergeCell ref="JHM14:JHM19"/>
    <mergeCell ref="JHO14:JHO19"/>
    <mergeCell ref="JHQ14:JHQ19"/>
    <mergeCell ref="JHS14:JHS19"/>
    <mergeCell ref="JGW14:JGW19"/>
    <mergeCell ref="JGY14:JGY19"/>
    <mergeCell ref="JHA14:JHA19"/>
    <mergeCell ref="JHC14:JHC19"/>
    <mergeCell ref="JHE14:JHE19"/>
    <mergeCell ref="JHG14:JHG19"/>
    <mergeCell ref="JGK14:JGK19"/>
    <mergeCell ref="JGM14:JGM19"/>
    <mergeCell ref="JGO14:JGO19"/>
    <mergeCell ref="JGQ14:JGQ19"/>
    <mergeCell ref="JGS14:JGS19"/>
    <mergeCell ref="JGU14:JGU19"/>
    <mergeCell ref="JIS14:JIS19"/>
    <mergeCell ref="JIU14:JIU19"/>
    <mergeCell ref="JIW14:JIW19"/>
    <mergeCell ref="JIY14:JIY19"/>
    <mergeCell ref="JJA14:JJA19"/>
    <mergeCell ref="JJC14:JJC19"/>
    <mergeCell ref="JIG14:JIG19"/>
    <mergeCell ref="JII14:JII19"/>
    <mergeCell ref="JIK14:JIK19"/>
    <mergeCell ref="JIM14:JIM19"/>
    <mergeCell ref="JIO14:JIO19"/>
    <mergeCell ref="JIQ14:JIQ19"/>
    <mergeCell ref="JHU14:JHU19"/>
    <mergeCell ref="JHW14:JHW19"/>
    <mergeCell ref="JHY14:JHY19"/>
    <mergeCell ref="JIA14:JIA19"/>
    <mergeCell ref="JIC14:JIC19"/>
    <mergeCell ref="JIE14:JIE19"/>
    <mergeCell ref="JKC14:JKC19"/>
    <mergeCell ref="JKE14:JKE19"/>
    <mergeCell ref="JKG14:JKG19"/>
    <mergeCell ref="JKI14:JKI19"/>
    <mergeCell ref="JKK14:JKK19"/>
    <mergeCell ref="JKM14:JKM19"/>
    <mergeCell ref="JJQ14:JJQ19"/>
    <mergeCell ref="JJS14:JJS19"/>
    <mergeCell ref="JJU14:JJU19"/>
    <mergeCell ref="JJW14:JJW19"/>
    <mergeCell ref="JJY14:JJY19"/>
    <mergeCell ref="JKA14:JKA19"/>
    <mergeCell ref="JJE14:JJE19"/>
    <mergeCell ref="JJG14:JJG19"/>
    <mergeCell ref="JJI14:JJI19"/>
    <mergeCell ref="JJK14:JJK19"/>
    <mergeCell ref="JJM14:JJM19"/>
    <mergeCell ref="JJO14:JJO19"/>
    <mergeCell ref="JLM14:JLM19"/>
    <mergeCell ref="JLO14:JLO19"/>
    <mergeCell ref="JLQ14:JLQ19"/>
    <mergeCell ref="JLS14:JLS19"/>
    <mergeCell ref="JLU14:JLU19"/>
    <mergeCell ref="JLW14:JLW19"/>
    <mergeCell ref="JLA14:JLA19"/>
    <mergeCell ref="JLC14:JLC19"/>
    <mergeCell ref="JLE14:JLE19"/>
    <mergeCell ref="JLG14:JLG19"/>
    <mergeCell ref="JLI14:JLI19"/>
    <mergeCell ref="JLK14:JLK19"/>
    <mergeCell ref="JKO14:JKO19"/>
    <mergeCell ref="JKQ14:JKQ19"/>
    <mergeCell ref="JKS14:JKS19"/>
    <mergeCell ref="JKU14:JKU19"/>
    <mergeCell ref="JKW14:JKW19"/>
    <mergeCell ref="JKY14:JKY19"/>
    <mergeCell ref="JMW14:JMW19"/>
    <mergeCell ref="JMY14:JMY19"/>
    <mergeCell ref="JNA14:JNA19"/>
    <mergeCell ref="JNC14:JNC19"/>
    <mergeCell ref="JNE14:JNE19"/>
    <mergeCell ref="JNG14:JNG19"/>
    <mergeCell ref="JMK14:JMK19"/>
    <mergeCell ref="JMM14:JMM19"/>
    <mergeCell ref="JMO14:JMO19"/>
    <mergeCell ref="JMQ14:JMQ19"/>
    <mergeCell ref="JMS14:JMS19"/>
    <mergeCell ref="JMU14:JMU19"/>
    <mergeCell ref="JLY14:JLY19"/>
    <mergeCell ref="JMA14:JMA19"/>
    <mergeCell ref="JMC14:JMC19"/>
    <mergeCell ref="JME14:JME19"/>
    <mergeCell ref="JMG14:JMG19"/>
    <mergeCell ref="JMI14:JMI19"/>
    <mergeCell ref="JOG14:JOG19"/>
    <mergeCell ref="JOI14:JOI19"/>
    <mergeCell ref="JOK14:JOK19"/>
    <mergeCell ref="JOM14:JOM19"/>
    <mergeCell ref="JOO14:JOO19"/>
    <mergeCell ref="JOQ14:JOQ19"/>
    <mergeCell ref="JNU14:JNU19"/>
    <mergeCell ref="JNW14:JNW19"/>
    <mergeCell ref="JNY14:JNY19"/>
    <mergeCell ref="JOA14:JOA19"/>
    <mergeCell ref="JOC14:JOC19"/>
    <mergeCell ref="JOE14:JOE19"/>
    <mergeCell ref="JNI14:JNI19"/>
    <mergeCell ref="JNK14:JNK19"/>
    <mergeCell ref="JNM14:JNM19"/>
    <mergeCell ref="JNO14:JNO19"/>
    <mergeCell ref="JNQ14:JNQ19"/>
    <mergeCell ref="JNS14:JNS19"/>
    <mergeCell ref="JPQ14:JPQ19"/>
    <mergeCell ref="JPS14:JPS19"/>
    <mergeCell ref="JPU14:JPU19"/>
    <mergeCell ref="JPW14:JPW19"/>
    <mergeCell ref="JPY14:JPY19"/>
    <mergeCell ref="JQA14:JQA19"/>
    <mergeCell ref="JPE14:JPE19"/>
    <mergeCell ref="JPG14:JPG19"/>
    <mergeCell ref="JPI14:JPI19"/>
    <mergeCell ref="JPK14:JPK19"/>
    <mergeCell ref="JPM14:JPM19"/>
    <mergeCell ref="JPO14:JPO19"/>
    <mergeCell ref="JOS14:JOS19"/>
    <mergeCell ref="JOU14:JOU19"/>
    <mergeCell ref="JOW14:JOW19"/>
    <mergeCell ref="JOY14:JOY19"/>
    <mergeCell ref="JPA14:JPA19"/>
    <mergeCell ref="JPC14:JPC19"/>
    <mergeCell ref="JRA14:JRA19"/>
    <mergeCell ref="JRC14:JRC19"/>
    <mergeCell ref="JRE14:JRE19"/>
    <mergeCell ref="JRG14:JRG19"/>
    <mergeCell ref="JRI14:JRI19"/>
    <mergeCell ref="JRK14:JRK19"/>
    <mergeCell ref="JQO14:JQO19"/>
    <mergeCell ref="JQQ14:JQQ19"/>
    <mergeCell ref="JQS14:JQS19"/>
    <mergeCell ref="JQU14:JQU19"/>
    <mergeCell ref="JQW14:JQW19"/>
    <mergeCell ref="JQY14:JQY19"/>
    <mergeCell ref="JQC14:JQC19"/>
    <mergeCell ref="JQE14:JQE19"/>
    <mergeCell ref="JQG14:JQG19"/>
    <mergeCell ref="JQI14:JQI19"/>
    <mergeCell ref="JQK14:JQK19"/>
    <mergeCell ref="JQM14:JQM19"/>
    <mergeCell ref="JSK14:JSK19"/>
    <mergeCell ref="JSM14:JSM19"/>
    <mergeCell ref="JSO14:JSO19"/>
    <mergeCell ref="JSQ14:JSQ19"/>
    <mergeCell ref="JSS14:JSS19"/>
    <mergeCell ref="JSU14:JSU19"/>
    <mergeCell ref="JRY14:JRY19"/>
    <mergeCell ref="JSA14:JSA19"/>
    <mergeCell ref="JSC14:JSC19"/>
    <mergeCell ref="JSE14:JSE19"/>
    <mergeCell ref="JSG14:JSG19"/>
    <mergeCell ref="JSI14:JSI19"/>
    <mergeCell ref="JRM14:JRM19"/>
    <mergeCell ref="JRO14:JRO19"/>
    <mergeCell ref="JRQ14:JRQ19"/>
    <mergeCell ref="JRS14:JRS19"/>
    <mergeCell ref="JRU14:JRU19"/>
    <mergeCell ref="JRW14:JRW19"/>
    <mergeCell ref="JTU14:JTU19"/>
    <mergeCell ref="JTW14:JTW19"/>
    <mergeCell ref="JTY14:JTY19"/>
    <mergeCell ref="JUA14:JUA19"/>
    <mergeCell ref="JUC14:JUC19"/>
    <mergeCell ref="JUE14:JUE19"/>
    <mergeCell ref="JTI14:JTI19"/>
    <mergeCell ref="JTK14:JTK19"/>
    <mergeCell ref="JTM14:JTM19"/>
    <mergeCell ref="JTO14:JTO19"/>
    <mergeCell ref="JTQ14:JTQ19"/>
    <mergeCell ref="JTS14:JTS19"/>
    <mergeCell ref="JSW14:JSW19"/>
    <mergeCell ref="JSY14:JSY19"/>
    <mergeCell ref="JTA14:JTA19"/>
    <mergeCell ref="JTC14:JTC19"/>
    <mergeCell ref="JTE14:JTE19"/>
    <mergeCell ref="JTG14:JTG19"/>
    <mergeCell ref="JVE14:JVE19"/>
    <mergeCell ref="JVG14:JVG19"/>
    <mergeCell ref="JVI14:JVI19"/>
    <mergeCell ref="JVK14:JVK19"/>
    <mergeCell ref="JVM14:JVM19"/>
    <mergeCell ref="JVO14:JVO19"/>
    <mergeCell ref="JUS14:JUS19"/>
    <mergeCell ref="JUU14:JUU19"/>
    <mergeCell ref="JUW14:JUW19"/>
    <mergeCell ref="JUY14:JUY19"/>
    <mergeCell ref="JVA14:JVA19"/>
    <mergeCell ref="JVC14:JVC19"/>
    <mergeCell ref="JUG14:JUG19"/>
    <mergeCell ref="JUI14:JUI19"/>
    <mergeCell ref="JUK14:JUK19"/>
    <mergeCell ref="JUM14:JUM19"/>
    <mergeCell ref="JUO14:JUO19"/>
    <mergeCell ref="JUQ14:JUQ19"/>
    <mergeCell ref="JWO14:JWO19"/>
    <mergeCell ref="JWQ14:JWQ19"/>
    <mergeCell ref="JWS14:JWS19"/>
    <mergeCell ref="JWU14:JWU19"/>
    <mergeCell ref="JWW14:JWW19"/>
    <mergeCell ref="JWY14:JWY19"/>
    <mergeCell ref="JWC14:JWC19"/>
    <mergeCell ref="JWE14:JWE19"/>
    <mergeCell ref="JWG14:JWG19"/>
    <mergeCell ref="JWI14:JWI19"/>
    <mergeCell ref="JWK14:JWK19"/>
    <mergeCell ref="JWM14:JWM19"/>
    <mergeCell ref="JVQ14:JVQ19"/>
    <mergeCell ref="JVS14:JVS19"/>
    <mergeCell ref="JVU14:JVU19"/>
    <mergeCell ref="JVW14:JVW19"/>
    <mergeCell ref="JVY14:JVY19"/>
    <mergeCell ref="JWA14:JWA19"/>
    <mergeCell ref="JXY14:JXY19"/>
    <mergeCell ref="JYA14:JYA19"/>
    <mergeCell ref="JYC14:JYC19"/>
    <mergeCell ref="JYE14:JYE19"/>
    <mergeCell ref="JYG14:JYG19"/>
    <mergeCell ref="JYI14:JYI19"/>
    <mergeCell ref="JXM14:JXM19"/>
    <mergeCell ref="JXO14:JXO19"/>
    <mergeCell ref="JXQ14:JXQ19"/>
    <mergeCell ref="JXS14:JXS19"/>
    <mergeCell ref="JXU14:JXU19"/>
    <mergeCell ref="JXW14:JXW19"/>
    <mergeCell ref="JXA14:JXA19"/>
    <mergeCell ref="JXC14:JXC19"/>
    <mergeCell ref="JXE14:JXE19"/>
    <mergeCell ref="JXG14:JXG19"/>
    <mergeCell ref="JXI14:JXI19"/>
    <mergeCell ref="JXK14:JXK19"/>
    <mergeCell ref="JZI14:JZI19"/>
    <mergeCell ref="JZK14:JZK19"/>
    <mergeCell ref="JZM14:JZM19"/>
    <mergeCell ref="JZO14:JZO19"/>
    <mergeCell ref="JZQ14:JZQ19"/>
    <mergeCell ref="JZS14:JZS19"/>
    <mergeCell ref="JYW14:JYW19"/>
    <mergeCell ref="JYY14:JYY19"/>
    <mergeCell ref="JZA14:JZA19"/>
    <mergeCell ref="JZC14:JZC19"/>
    <mergeCell ref="JZE14:JZE19"/>
    <mergeCell ref="JZG14:JZG19"/>
    <mergeCell ref="JYK14:JYK19"/>
    <mergeCell ref="JYM14:JYM19"/>
    <mergeCell ref="JYO14:JYO19"/>
    <mergeCell ref="JYQ14:JYQ19"/>
    <mergeCell ref="JYS14:JYS19"/>
    <mergeCell ref="JYU14:JYU19"/>
    <mergeCell ref="KAS14:KAS19"/>
    <mergeCell ref="KAU14:KAU19"/>
    <mergeCell ref="KAW14:KAW19"/>
    <mergeCell ref="KAY14:KAY19"/>
    <mergeCell ref="KBA14:KBA19"/>
    <mergeCell ref="KBC14:KBC19"/>
    <mergeCell ref="KAG14:KAG19"/>
    <mergeCell ref="KAI14:KAI19"/>
    <mergeCell ref="KAK14:KAK19"/>
    <mergeCell ref="KAM14:KAM19"/>
    <mergeCell ref="KAO14:KAO19"/>
    <mergeCell ref="KAQ14:KAQ19"/>
    <mergeCell ref="JZU14:JZU19"/>
    <mergeCell ref="JZW14:JZW19"/>
    <mergeCell ref="JZY14:JZY19"/>
    <mergeCell ref="KAA14:KAA19"/>
    <mergeCell ref="KAC14:KAC19"/>
    <mergeCell ref="KAE14:KAE19"/>
    <mergeCell ref="KCC14:KCC19"/>
    <mergeCell ref="KCE14:KCE19"/>
    <mergeCell ref="KCG14:KCG19"/>
    <mergeCell ref="KCI14:KCI19"/>
    <mergeCell ref="KCK14:KCK19"/>
    <mergeCell ref="KCM14:KCM19"/>
    <mergeCell ref="KBQ14:KBQ19"/>
    <mergeCell ref="KBS14:KBS19"/>
    <mergeCell ref="KBU14:KBU19"/>
    <mergeCell ref="KBW14:KBW19"/>
    <mergeCell ref="KBY14:KBY19"/>
    <mergeCell ref="KCA14:KCA19"/>
    <mergeCell ref="KBE14:KBE19"/>
    <mergeCell ref="KBG14:KBG19"/>
    <mergeCell ref="KBI14:KBI19"/>
    <mergeCell ref="KBK14:KBK19"/>
    <mergeCell ref="KBM14:KBM19"/>
    <mergeCell ref="KBO14:KBO19"/>
    <mergeCell ref="KDM14:KDM19"/>
    <mergeCell ref="KDO14:KDO19"/>
    <mergeCell ref="KDQ14:KDQ19"/>
    <mergeCell ref="KDS14:KDS19"/>
    <mergeCell ref="KDU14:KDU19"/>
    <mergeCell ref="KDW14:KDW19"/>
    <mergeCell ref="KDA14:KDA19"/>
    <mergeCell ref="KDC14:KDC19"/>
    <mergeCell ref="KDE14:KDE19"/>
    <mergeCell ref="KDG14:KDG19"/>
    <mergeCell ref="KDI14:KDI19"/>
    <mergeCell ref="KDK14:KDK19"/>
    <mergeCell ref="KCO14:KCO19"/>
    <mergeCell ref="KCQ14:KCQ19"/>
    <mergeCell ref="KCS14:KCS19"/>
    <mergeCell ref="KCU14:KCU19"/>
    <mergeCell ref="KCW14:KCW19"/>
    <mergeCell ref="KCY14:KCY19"/>
    <mergeCell ref="KEW14:KEW19"/>
    <mergeCell ref="KEY14:KEY19"/>
    <mergeCell ref="KFA14:KFA19"/>
    <mergeCell ref="KFC14:KFC19"/>
    <mergeCell ref="KFE14:KFE19"/>
    <mergeCell ref="KFG14:KFG19"/>
    <mergeCell ref="KEK14:KEK19"/>
    <mergeCell ref="KEM14:KEM19"/>
    <mergeCell ref="KEO14:KEO19"/>
    <mergeCell ref="KEQ14:KEQ19"/>
    <mergeCell ref="KES14:KES19"/>
    <mergeCell ref="KEU14:KEU19"/>
    <mergeCell ref="KDY14:KDY19"/>
    <mergeCell ref="KEA14:KEA19"/>
    <mergeCell ref="KEC14:KEC19"/>
    <mergeCell ref="KEE14:KEE19"/>
    <mergeCell ref="KEG14:KEG19"/>
    <mergeCell ref="KEI14:KEI19"/>
    <mergeCell ref="KGG14:KGG19"/>
    <mergeCell ref="KGI14:KGI19"/>
    <mergeCell ref="KGK14:KGK19"/>
    <mergeCell ref="KGM14:KGM19"/>
    <mergeCell ref="KGO14:KGO19"/>
    <mergeCell ref="KGQ14:KGQ19"/>
    <mergeCell ref="KFU14:KFU19"/>
    <mergeCell ref="KFW14:KFW19"/>
    <mergeCell ref="KFY14:KFY19"/>
    <mergeCell ref="KGA14:KGA19"/>
    <mergeCell ref="KGC14:KGC19"/>
    <mergeCell ref="KGE14:KGE19"/>
    <mergeCell ref="KFI14:KFI19"/>
    <mergeCell ref="KFK14:KFK19"/>
    <mergeCell ref="KFM14:KFM19"/>
    <mergeCell ref="KFO14:KFO19"/>
    <mergeCell ref="KFQ14:KFQ19"/>
    <mergeCell ref="KFS14:KFS19"/>
    <mergeCell ref="KHQ14:KHQ19"/>
    <mergeCell ref="KHS14:KHS19"/>
    <mergeCell ref="KHU14:KHU19"/>
    <mergeCell ref="KHW14:KHW19"/>
    <mergeCell ref="KHY14:KHY19"/>
    <mergeCell ref="KIA14:KIA19"/>
    <mergeCell ref="KHE14:KHE19"/>
    <mergeCell ref="KHG14:KHG19"/>
    <mergeCell ref="KHI14:KHI19"/>
    <mergeCell ref="KHK14:KHK19"/>
    <mergeCell ref="KHM14:KHM19"/>
    <mergeCell ref="KHO14:KHO19"/>
    <mergeCell ref="KGS14:KGS19"/>
    <mergeCell ref="KGU14:KGU19"/>
    <mergeCell ref="KGW14:KGW19"/>
    <mergeCell ref="KGY14:KGY19"/>
    <mergeCell ref="KHA14:KHA19"/>
    <mergeCell ref="KHC14:KHC19"/>
    <mergeCell ref="KJA14:KJA19"/>
    <mergeCell ref="KJC14:KJC19"/>
    <mergeCell ref="KJE14:KJE19"/>
    <mergeCell ref="KJG14:KJG19"/>
    <mergeCell ref="KJI14:KJI19"/>
    <mergeCell ref="KJK14:KJK19"/>
    <mergeCell ref="KIO14:KIO19"/>
    <mergeCell ref="KIQ14:KIQ19"/>
    <mergeCell ref="KIS14:KIS19"/>
    <mergeCell ref="KIU14:KIU19"/>
    <mergeCell ref="KIW14:KIW19"/>
    <mergeCell ref="KIY14:KIY19"/>
    <mergeCell ref="KIC14:KIC19"/>
    <mergeCell ref="KIE14:KIE19"/>
    <mergeCell ref="KIG14:KIG19"/>
    <mergeCell ref="KII14:KII19"/>
    <mergeCell ref="KIK14:KIK19"/>
    <mergeCell ref="KIM14:KIM19"/>
    <mergeCell ref="KKK14:KKK19"/>
    <mergeCell ref="KKM14:KKM19"/>
    <mergeCell ref="KKO14:KKO19"/>
    <mergeCell ref="KKQ14:KKQ19"/>
    <mergeCell ref="KKS14:KKS19"/>
    <mergeCell ref="KKU14:KKU19"/>
    <mergeCell ref="KJY14:KJY19"/>
    <mergeCell ref="KKA14:KKA19"/>
    <mergeCell ref="KKC14:KKC19"/>
    <mergeCell ref="KKE14:KKE19"/>
    <mergeCell ref="KKG14:KKG19"/>
    <mergeCell ref="KKI14:KKI19"/>
    <mergeCell ref="KJM14:KJM19"/>
    <mergeCell ref="KJO14:KJO19"/>
    <mergeCell ref="KJQ14:KJQ19"/>
    <mergeCell ref="KJS14:KJS19"/>
    <mergeCell ref="KJU14:KJU19"/>
    <mergeCell ref="KJW14:KJW19"/>
    <mergeCell ref="KLU14:KLU19"/>
    <mergeCell ref="KLW14:KLW19"/>
    <mergeCell ref="KLY14:KLY19"/>
    <mergeCell ref="KMA14:KMA19"/>
    <mergeCell ref="KMC14:KMC19"/>
    <mergeCell ref="KME14:KME19"/>
    <mergeCell ref="KLI14:KLI19"/>
    <mergeCell ref="KLK14:KLK19"/>
    <mergeCell ref="KLM14:KLM19"/>
    <mergeCell ref="KLO14:KLO19"/>
    <mergeCell ref="KLQ14:KLQ19"/>
    <mergeCell ref="KLS14:KLS19"/>
    <mergeCell ref="KKW14:KKW19"/>
    <mergeCell ref="KKY14:KKY19"/>
    <mergeCell ref="KLA14:KLA19"/>
    <mergeCell ref="KLC14:KLC19"/>
    <mergeCell ref="KLE14:KLE19"/>
    <mergeCell ref="KLG14:KLG19"/>
    <mergeCell ref="KNE14:KNE19"/>
    <mergeCell ref="KNG14:KNG19"/>
    <mergeCell ref="KNI14:KNI19"/>
    <mergeCell ref="KNK14:KNK19"/>
    <mergeCell ref="KNM14:KNM19"/>
    <mergeCell ref="KNO14:KNO19"/>
    <mergeCell ref="KMS14:KMS19"/>
    <mergeCell ref="KMU14:KMU19"/>
    <mergeCell ref="KMW14:KMW19"/>
    <mergeCell ref="KMY14:KMY19"/>
    <mergeCell ref="KNA14:KNA19"/>
    <mergeCell ref="KNC14:KNC19"/>
    <mergeCell ref="KMG14:KMG19"/>
    <mergeCell ref="KMI14:KMI19"/>
    <mergeCell ref="KMK14:KMK19"/>
    <mergeCell ref="KMM14:KMM19"/>
    <mergeCell ref="KMO14:KMO19"/>
    <mergeCell ref="KMQ14:KMQ19"/>
    <mergeCell ref="KOO14:KOO19"/>
    <mergeCell ref="KOQ14:KOQ19"/>
    <mergeCell ref="KOS14:KOS19"/>
    <mergeCell ref="KOU14:KOU19"/>
    <mergeCell ref="KOW14:KOW19"/>
    <mergeCell ref="KOY14:KOY19"/>
    <mergeCell ref="KOC14:KOC19"/>
    <mergeCell ref="KOE14:KOE19"/>
    <mergeCell ref="KOG14:KOG19"/>
    <mergeCell ref="KOI14:KOI19"/>
    <mergeCell ref="KOK14:KOK19"/>
    <mergeCell ref="KOM14:KOM19"/>
    <mergeCell ref="KNQ14:KNQ19"/>
    <mergeCell ref="KNS14:KNS19"/>
    <mergeCell ref="KNU14:KNU19"/>
    <mergeCell ref="KNW14:KNW19"/>
    <mergeCell ref="KNY14:KNY19"/>
    <mergeCell ref="KOA14:KOA19"/>
    <mergeCell ref="KPY14:KPY19"/>
    <mergeCell ref="KQA14:KQA19"/>
    <mergeCell ref="KQC14:KQC19"/>
    <mergeCell ref="KQE14:KQE19"/>
    <mergeCell ref="KQG14:KQG19"/>
    <mergeCell ref="KQI14:KQI19"/>
    <mergeCell ref="KPM14:KPM19"/>
    <mergeCell ref="KPO14:KPO19"/>
    <mergeCell ref="KPQ14:KPQ19"/>
    <mergeCell ref="KPS14:KPS19"/>
    <mergeCell ref="KPU14:KPU19"/>
    <mergeCell ref="KPW14:KPW19"/>
    <mergeCell ref="KPA14:KPA19"/>
    <mergeCell ref="KPC14:KPC19"/>
    <mergeCell ref="KPE14:KPE19"/>
    <mergeCell ref="KPG14:KPG19"/>
    <mergeCell ref="KPI14:KPI19"/>
    <mergeCell ref="KPK14:KPK19"/>
    <mergeCell ref="KRI14:KRI19"/>
    <mergeCell ref="KRK14:KRK19"/>
    <mergeCell ref="KRM14:KRM19"/>
    <mergeCell ref="KRO14:KRO19"/>
    <mergeCell ref="KRQ14:KRQ19"/>
    <mergeCell ref="KRS14:KRS19"/>
    <mergeCell ref="KQW14:KQW19"/>
    <mergeCell ref="KQY14:KQY19"/>
    <mergeCell ref="KRA14:KRA19"/>
    <mergeCell ref="KRC14:KRC19"/>
    <mergeCell ref="KRE14:KRE19"/>
    <mergeCell ref="KRG14:KRG19"/>
    <mergeCell ref="KQK14:KQK19"/>
    <mergeCell ref="KQM14:KQM19"/>
    <mergeCell ref="KQO14:KQO19"/>
    <mergeCell ref="KQQ14:KQQ19"/>
    <mergeCell ref="KQS14:KQS19"/>
    <mergeCell ref="KQU14:KQU19"/>
    <mergeCell ref="KSS14:KSS19"/>
    <mergeCell ref="KSU14:KSU19"/>
    <mergeCell ref="KSW14:KSW19"/>
    <mergeCell ref="KSY14:KSY19"/>
    <mergeCell ref="KTA14:KTA19"/>
    <mergeCell ref="KTC14:KTC19"/>
    <mergeCell ref="KSG14:KSG19"/>
    <mergeCell ref="KSI14:KSI19"/>
    <mergeCell ref="KSK14:KSK19"/>
    <mergeCell ref="KSM14:KSM19"/>
    <mergeCell ref="KSO14:KSO19"/>
    <mergeCell ref="KSQ14:KSQ19"/>
    <mergeCell ref="KRU14:KRU19"/>
    <mergeCell ref="KRW14:KRW19"/>
    <mergeCell ref="KRY14:KRY19"/>
    <mergeCell ref="KSA14:KSA19"/>
    <mergeCell ref="KSC14:KSC19"/>
    <mergeCell ref="KSE14:KSE19"/>
    <mergeCell ref="KUC14:KUC19"/>
    <mergeCell ref="KUE14:KUE19"/>
    <mergeCell ref="KUG14:KUG19"/>
    <mergeCell ref="KUI14:KUI19"/>
    <mergeCell ref="KUK14:KUK19"/>
    <mergeCell ref="KUM14:KUM19"/>
    <mergeCell ref="KTQ14:KTQ19"/>
    <mergeCell ref="KTS14:KTS19"/>
    <mergeCell ref="KTU14:KTU19"/>
    <mergeCell ref="KTW14:KTW19"/>
    <mergeCell ref="KTY14:KTY19"/>
    <mergeCell ref="KUA14:KUA19"/>
    <mergeCell ref="KTE14:KTE19"/>
    <mergeCell ref="KTG14:KTG19"/>
    <mergeCell ref="KTI14:KTI19"/>
    <mergeCell ref="KTK14:KTK19"/>
    <mergeCell ref="KTM14:KTM19"/>
    <mergeCell ref="KTO14:KTO19"/>
    <mergeCell ref="KVM14:KVM19"/>
    <mergeCell ref="KVO14:KVO19"/>
    <mergeCell ref="KVQ14:KVQ19"/>
    <mergeCell ref="KVS14:KVS19"/>
    <mergeCell ref="KVU14:KVU19"/>
    <mergeCell ref="KVW14:KVW19"/>
    <mergeCell ref="KVA14:KVA19"/>
    <mergeCell ref="KVC14:KVC19"/>
    <mergeCell ref="KVE14:KVE19"/>
    <mergeCell ref="KVG14:KVG19"/>
    <mergeCell ref="KVI14:KVI19"/>
    <mergeCell ref="KVK14:KVK19"/>
    <mergeCell ref="KUO14:KUO19"/>
    <mergeCell ref="KUQ14:KUQ19"/>
    <mergeCell ref="KUS14:KUS19"/>
    <mergeCell ref="KUU14:KUU19"/>
    <mergeCell ref="KUW14:KUW19"/>
    <mergeCell ref="KUY14:KUY19"/>
    <mergeCell ref="KWW14:KWW19"/>
    <mergeCell ref="KWY14:KWY19"/>
    <mergeCell ref="KXA14:KXA19"/>
    <mergeCell ref="KXC14:KXC19"/>
    <mergeCell ref="KXE14:KXE19"/>
    <mergeCell ref="KXG14:KXG19"/>
    <mergeCell ref="KWK14:KWK19"/>
    <mergeCell ref="KWM14:KWM19"/>
    <mergeCell ref="KWO14:KWO19"/>
    <mergeCell ref="KWQ14:KWQ19"/>
    <mergeCell ref="KWS14:KWS19"/>
    <mergeCell ref="KWU14:KWU19"/>
    <mergeCell ref="KVY14:KVY19"/>
    <mergeCell ref="KWA14:KWA19"/>
    <mergeCell ref="KWC14:KWC19"/>
    <mergeCell ref="KWE14:KWE19"/>
    <mergeCell ref="KWG14:KWG19"/>
    <mergeCell ref="KWI14:KWI19"/>
    <mergeCell ref="KYG14:KYG19"/>
    <mergeCell ref="KYI14:KYI19"/>
    <mergeCell ref="KYK14:KYK19"/>
    <mergeCell ref="KYM14:KYM19"/>
    <mergeCell ref="KYO14:KYO19"/>
    <mergeCell ref="KYQ14:KYQ19"/>
    <mergeCell ref="KXU14:KXU19"/>
    <mergeCell ref="KXW14:KXW19"/>
    <mergeCell ref="KXY14:KXY19"/>
    <mergeCell ref="KYA14:KYA19"/>
    <mergeCell ref="KYC14:KYC19"/>
    <mergeCell ref="KYE14:KYE19"/>
    <mergeCell ref="KXI14:KXI19"/>
    <mergeCell ref="KXK14:KXK19"/>
    <mergeCell ref="KXM14:KXM19"/>
    <mergeCell ref="KXO14:KXO19"/>
    <mergeCell ref="KXQ14:KXQ19"/>
    <mergeCell ref="KXS14:KXS19"/>
    <mergeCell ref="KZQ14:KZQ19"/>
    <mergeCell ref="KZS14:KZS19"/>
    <mergeCell ref="KZU14:KZU19"/>
    <mergeCell ref="KZW14:KZW19"/>
    <mergeCell ref="KZY14:KZY19"/>
    <mergeCell ref="LAA14:LAA19"/>
    <mergeCell ref="KZE14:KZE19"/>
    <mergeCell ref="KZG14:KZG19"/>
    <mergeCell ref="KZI14:KZI19"/>
    <mergeCell ref="KZK14:KZK19"/>
    <mergeCell ref="KZM14:KZM19"/>
    <mergeCell ref="KZO14:KZO19"/>
    <mergeCell ref="KYS14:KYS19"/>
    <mergeCell ref="KYU14:KYU19"/>
    <mergeCell ref="KYW14:KYW19"/>
    <mergeCell ref="KYY14:KYY19"/>
    <mergeCell ref="KZA14:KZA19"/>
    <mergeCell ref="KZC14:KZC19"/>
    <mergeCell ref="LBA14:LBA19"/>
    <mergeCell ref="LBC14:LBC19"/>
    <mergeCell ref="LBE14:LBE19"/>
    <mergeCell ref="LBG14:LBG19"/>
    <mergeCell ref="LBI14:LBI19"/>
    <mergeCell ref="LBK14:LBK19"/>
    <mergeCell ref="LAO14:LAO19"/>
    <mergeCell ref="LAQ14:LAQ19"/>
    <mergeCell ref="LAS14:LAS19"/>
    <mergeCell ref="LAU14:LAU19"/>
    <mergeCell ref="LAW14:LAW19"/>
    <mergeCell ref="LAY14:LAY19"/>
    <mergeCell ref="LAC14:LAC19"/>
    <mergeCell ref="LAE14:LAE19"/>
    <mergeCell ref="LAG14:LAG19"/>
    <mergeCell ref="LAI14:LAI19"/>
    <mergeCell ref="LAK14:LAK19"/>
    <mergeCell ref="LAM14:LAM19"/>
    <mergeCell ref="LCK14:LCK19"/>
    <mergeCell ref="LCM14:LCM19"/>
    <mergeCell ref="LCO14:LCO19"/>
    <mergeCell ref="LCQ14:LCQ19"/>
    <mergeCell ref="LCS14:LCS19"/>
    <mergeCell ref="LCU14:LCU19"/>
    <mergeCell ref="LBY14:LBY19"/>
    <mergeCell ref="LCA14:LCA19"/>
    <mergeCell ref="LCC14:LCC19"/>
    <mergeCell ref="LCE14:LCE19"/>
    <mergeCell ref="LCG14:LCG19"/>
    <mergeCell ref="LCI14:LCI19"/>
    <mergeCell ref="LBM14:LBM19"/>
    <mergeCell ref="LBO14:LBO19"/>
    <mergeCell ref="LBQ14:LBQ19"/>
    <mergeCell ref="LBS14:LBS19"/>
    <mergeCell ref="LBU14:LBU19"/>
    <mergeCell ref="LBW14:LBW19"/>
    <mergeCell ref="LDU14:LDU19"/>
    <mergeCell ref="LDW14:LDW19"/>
    <mergeCell ref="LDY14:LDY19"/>
    <mergeCell ref="LEA14:LEA19"/>
    <mergeCell ref="LEC14:LEC19"/>
    <mergeCell ref="LEE14:LEE19"/>
    <mergeCell ref="LDI14:LDI19"/>
    <mergeCell ref="LDK14:LDK19"/>
    <mergeCell ref="LDM14:LDM19"/>
    <mergeCell ref="LDO14:LDO19"/>
    <mergeCell ref="LDQ14:LDQ19"/>
    <mergeCell ref="LDS14:LDS19"/>
    <mergeCell ref="LCW14:LCW19"/>
    <mergeCell ref="LCY14:LCY19"/>
    <mergeCell ref="LDA14:LDA19"/>
    <mergeCell ref="LDC14:LDC19"/>
    <mergeCell ref="LDE14:LDE19"/>
    <mergeCell ref="LDG14:LDG19"/>
    <mergeCell ref="LFE14:LFE19"/>
    <mergeCell ref="LFG14:LFG19"/>
    <mergeCell ref="LFI14:LFI19"/>
    <mergeCell ref="LFK14:LFK19"/>
    <mergeCell ref="LFM14:LFM19"/>
    <mergeCell ref="LFO14:LFO19"/>
    <mergeCell ref="LES14:LES19"/>
    <mergeCell ref="LEU14:LEU19"/>
    <mergeCell ref="LEW14:LEW19"/>
    <mergeCell ref="LEY14:LEY19"/>
    <mergeCell ref="LFA14:LFA19"/>
    <mergeCell ref="LFC14:LFC19"/>
    <mergeCell ref="LEG14:LEG19"/>
    <mergeCell ref="LEI14:LEI19"/>
    <mergeCell ref="LEK14:LEK19"/>
    <mergeCell ref="LEM14:LEM19"/>
    <mergeCell ref="LEO14:LEO19"/>
    <mergeCell ref="LEQ14:LEQ19"/>
    <mergeCell ref="LGO14:LGO19"/>
    <mergeCell ref="LGQ14:LGQ19"/>
    <mergeCell ref="LGS14:LGS19"/>
    <mergeCell ref="LGU14:LGU19"/>
    <mergeCell ref="LGW14:LGW19"/>
    <mergeCell ref="LGY14:LGY19"/>
    <mergeCell ref="LGC14:LGC19"/>
    <mergeCell ref="LGE14:LGE19"/>
    <mergeCell ref="LGG14:LGG19"/>
    <mergeCell ref="LGI14:LGI19"/>
    <mergeCell ref="LGK14:LGK19"/>
    <mergeCell ref="LGM14:LGM19"/>
    <mergeCell ref="LFQ14:LFQ19"/>
    <mergeCell ref="LFS14:LFS19"/>
    <mergeCell ref="LFU14:LFU19"/>
    <mergeCell ref="LFW14:LFW19"/>
    <mergeCell ref="LFY14:LFY19"/>
    <mergeCell ref="LGA14:LGA19"/>
    <mergeCell ref="LHY14:LHY19"/>
    <mergeCell ref="LIA14:LIA19"/>
    <mergeCell ref="LIC14:LIC19"/>
    <mergeCell ref="LIE14:LIE19"/>
    <mergeCell ref="LIG14:LIG19"/>
    <mergeCell ref="LII14:LII19"/>
    <mergeCell ref="LHM14:LHM19"/>
    <mergeCell ref="LHO14:LHO19"/>
    <mergeCell ref="LHQ14:LHQ19"/>
    <mergeCell ref="LHS14:LHS19"/>
    <mergeCell ref="LHU14:LHU19"/>
    <mergeCell ref="LHW14:LHW19"/>
    <mergeCell ref="LHA14:LHA19"/>
    <mergeCell ref="LHC14:LHC19"/>
    <mergeCell ref="LHE14:LHE19"/>
    <mergeCell ref="LHG14:LHG19"/>
    <mergeCell ref="LHI14:LHI19"/>
    <mergeCell ref="LHK14:LHK19"/>
    <mergeCell ref="LJI14:LJI19"/>
    <mergeCell ref="LJK14:LJK19"/>
    <mergeCell ref="LJM14:LJM19"/>
    <mergeCell ref="LJO14:LJO19"/>
    <mergeCell ref="LJQ14:LJQ19"/>
    <mergeCell ref="LJS14:LJS19"/>
    <mergeCell ref="LIW14:LIW19"/>
    <mergeCell ref="LIY14:LIY19"/>
    <mergeCell ref="LJA14:LJA19"/>
    <mergeCell ref="LJC14:LJC19"/>
    <mergeCell ref="LJE14:LJE19"/>
    <mergeCell ref="LJG14:LJG19"/>
    <mergeCell ref="LIK14:LIK19"/>
    <mergeCell ref="LIM14:LIM19"/>
    <mergeCell ref="LIO14:LIO19"/>
    <mergeCell ref="LIQ14:LIQ19"/>
    <mergeCell ref="LIS14:LIS19"/>
    <mergeCell ref="LIU14:LIU19"/>
    <mergeCell ref="LKS14:LKS19"/>
    <mergeCell ref="LKU14:LKU19"/>
    <mergeCell ref="LKW14:LKW19"/>
    <mergeCell ref="LKY14:LKY19"/>
    <mergeCell ref="LLA14:LLA19"/>
    <mergeCell ref="LLC14:LLC19"/>
    <mergeCell ref="LKG14:LKG19"/>
    <mergeCell ref="LKI14:LKI19"/>
    <mergeCell ref="LKK14:LKK19"/>
    <mergeCell ref="LKM14:LKM19"/>
    <mergeCell ref="LKO14:LKO19"/>
    <mergeCell ref="LKQ14:LKQ19"/>
    <mergeCell ref="LJU14:LJU19"/>
    <mergeCell ref="LJW14:LJW19"/>
    <mergeCell ref="LJY14:LJY19"/>
    <mergeCell ref="LKA14:LKA19"/>
    <mergeCell ref="LKC14:LKC19"/>
    <mergeCell ref="LKE14:LKE19"/>
    <mergeCell ref="LMC14:LMC19"/>
    <mergeCell ref="LME14:LME19"/>
    <mergeCell ref="LMG14:LMG19"/>
    <mergeCell ref="LMI14:LMI19"/>
    <mergeCell ref="LMK14:LMK19"/>
    <mergeCell ref="LMM14:LMM19"/>
    <mergeCell ref="LLQ14:LLQ19"/>
    <mergeCell ref="LLS14:LLS19"/>
    <mergeCell ref="LLU14:LLU19"/>
    <mergeCell ref="LLW14:LLW19"/>
    <mergeCell ref="LLY14:LLY19"/>
    <mergeCell ref="LMA14:LMA19"/>
    <mergeCell ref="LLE14:LLE19"/>
    <mergeCell ref="LLG14:LLG19"/>
    <mergeCell ref="LLI14:LLI19"/>
    <mergeCell ref="LLK14:LLK19"/>
    <mergeCell ref="LLM14:LLM19"/>
    <mergeCell ref="LLO14:LLO19"/>
    <mergeCell ref="LNM14:LNM19"/>
    <mergeCell ref="LNO14:LNO19"/>
    <mergeCell ref="LNQ14:LNQ19"/>
    <mergeCell ref="LNS14:LNS19"/>
    <mergeCell ref="LNU14:LNU19"/>
    <mergeCell ref="LNW14:LNW19"/>
    <mergeCell ref="LNA14:LNA19"/>
    <mergeCell ref="LNC14:LNC19"/>
    <mergeCell ref="LNE14:LNE19"/>
    <mergeCell ref="LNG14:LNG19"/>
    <mergeCell ref="LNI14:LNI19"/>
    <mergeCell ref="LNK14:LNK19"/>
    <mergeCell ref="LMO14:LMO19"/>
    <mergeCell ref="LMQ14:LMQ19"/>
    <mergeCell ref="LMS14:LMS19"/>
    <mergeCell ref="LMU14:LMU19"/>
    <mergeCell ref="LMW14:LMW19"/>
    <mergeCell ref="LMY14:LMY19"/>
    <mergeCell ref="LOW14:LOW19"/>
    <mergeCell ref="LOY14:LOY19"/>
    <mergeCell ref="LPA14:LPA19"/>
    <mergeCell ref="LPC14:LPC19"/>
    <mergeCell ref="LPE14:LPE19"/>
    <mergeCell ref="LPG14:LPG19"/>
    <mergeCell ref="LOK14:LOK19"/>
    <mergeCell ref="LOM14:LOM19"/>
    <mergeCell ref="LOO14:LOO19"/>
    <mergeCell ref="LOQ14:LOQ19"/>
    <mergeCell ref="LOS14:LOS19"/>
    <mergeCell ref="LOU14:LOU19"/>
    <mergeCell ref="LNY14:LNY19"/>
    <mergeCell ref="LOA14:LOA19"/>
    <mergeCell ref="LOC14:LOC19"/>
    <mergeCell ref="LOE14:LOE19"/>
    <mergeCell ref="LOG14:LOG19"/>
    <mergeCell ref="LOI14:LOI19"/>
    <mergeCell ref="LQG14:LQG19"/>
    <mergeCell ref="LQI14:LQI19"/>
    <mergeCell ref="LQK14:LQK19"/>
    <mergeCell ref="LQM14:LQM19"/>
    <mergeCell ref="LQO14:LQO19"/>
    <mergeCell ref="LQQ14:LQQ19"/>
    <mergeCell ref="LPU14:LPU19"/>
    <mergeCell ref="LPW14:LPW19"/>
    <mergeCell ref="LPY14:LPY19"/>
    <mergeCell ref="LQA14:LQA19"/>
    <mergeCell ref="LQC14:LQC19"/>
    <mergeCell ref="LQE14:LQE19"/>
    <mergeCell ref="LPI14:LPI19"/>
    <mergeCell ref="LPK14:LPK19"/>
    <mergeCell ref="LPM14:LPM19"/>
    <mergeCell ref="LPO14:LPO19"/>
    <mergeCell ref="LPQ14:LPQ19"/>
    <mergeCell ref="LPS14:LPS19"/>
    <mergeCell ref="LRQ14:LRQ19"/>
    <mergeCell ref="LRS14:LRS19"/>
    <mergeCell ref="LRU14:LRU19"/>
    <mergeCell ref="LRW14:LRW19"/>
    <mergeCell ref="LRY14:LRY19"/>
    <mergeCell ref="LSA14:LSA19"/>
    <mergeCell ref="LRE14:LRE19"/>
    <mergeCell ref="LRG14:LRG19"/>
    <mergeCell ref="LRI14:LRI19"/>
    <mergeCell ref="LRK14:LRK19"/>
    <mergeCell ref="LRM14:LRM19"/>
    <mergeCell ref="LRO14:LRO19"/>
    <mergeCell ref="LQS14:LQS19"/>
    <mergeCell ref="LQU14:LQU19"/>
    <mergeCell ref="LQW14:LQW19"/>
    <mergeCell ref="LQY14:LQY19"/>
    <mergeCell ref="LRA14:LRA19"/>
    <mergeCell ref="LRC14:LRC19"/>
    <mergeCell ref="LTA14:LTA19"/>
    <mergeCell ref="LTC14:LTC19"/>
    <mergeCell ref="LTE14:LTE19"/>
    <mergeCell ref="LTG14:LTG19"/>
    <mergeCell ref="LTI14:LTI19"/>
    <mergeCell ref="LTK14:LTK19"/>
    <mergeCell ref="LSO14:LSO19"/>
    <mergeCell ref="LSQ14:LSQ19"/>
    <mergeCell ref="LSS14:LSS19"/>
    <mergeCell ref="LSU14:LSU19"/>
    <mergeCell ref="LSW14:LSW19"/>
    <mergeCell ref="LSY14:LSY19"/>
    <mergeCell ref="LSC14:LSC19"/>
    <mergeCell ref="LSE14:LSE19"/>
    <mergeCell ref="LSG14:LSG19"/>
    <mergeCell ref="LSI14:LSI19"/>
    <mergeCell ref="LSK14:LSK19"/>
    <mergeCell ref="LSM14:LSM19"/>
    <mergeCell ref="LUK14:LUK19"/>
    <mergeCell ref="LUM14:LUM19"/>
    <mergeCell ref="LUO14:LUO19"/>
    <mergeCell ref="LUQ14:LUQ19"/>
    <mergeCell ref="LUS14:LUS19"/>
    <mergeCell ref="LUU14:LUU19"/>
    <mergeCell ref="LTY14:LTY19"/>
    <mergeCell ref="LUA14:LUA19"/>
    <mergeCell ref="LUC14:LUC19"/>
    <mergeCell ref="LUE14:LUE19"/>
    <mergeCell ref="LUG14:LUG19"/>
    <mergeCell ref="LUI14:LUI19"/>
    <mergeCell ref="LTM14:LTM19"/>
    <mergeCell ref="LTO14:LTO19"/>
    <mergeCell ref="LTQ14:LTQ19"/>
    <mergeCell ref="LTS14:LTS19"/>
    <mergeCell ref="LTU14:LTU19"/>
    <mergeCell ref="LTW14:LTW19"/>
    <mergeCell ref="LVU14:LVU19"/>
    <mergeCell ref="LVW14:LVW19"/>
    <mergeCell ref="LVY14:LVY19"/>
    <mergeCell ref="LWA14:LWA19"/>
    <mergeCell ref="LWC14:LWC19"/>
    <mergeCell ref="LWE14:LWE19"/>
    <mergeCell ref="LVI14:LVI19"/>
    <mergeCell ref="LVK14:LVK19"/>
    <mergeCell ref="LVM14:LVM19"/>
    <mergeCell ref="LVO14:LVO19"/>
    <mergeCell ref="LVQ14:LVQ19"/>
    <mergeCell ref="LVS14:LVS19"/>
    <mergeCell ref="LUW14:LUW19"/>
    <mergeCell ref="LUY14:LUY19"/>
    <mergeCell ref="LVA14:LVA19"/>
    <mergeCell ref="LVC14:LVC19"/>
    <mergeCell ref="LVE14:LVE19"/>
    <mergeCell ref="LVG14:LVG19"/>
    <mergeCell ref="LXE14:LXE19"/>
    <mergeCell ref="LXG14:LXG19"/>
    <mergeCell ref="LXI14:LXI19"/>
    <mergeCell ref="LXK14:LXK19"/>
    <mergeCell ref="LXM14:LXM19"/>
    <mergeCell ref="LXO14:LXO19"/>
    <mergeCell ref="LWS14:LWS19"/>
    <mergeCell ref="LWU14:LWU19"/>
    <mergeCell ref="LWW14:LWW19"/>
    <mergeCell ref="LWY14:LWY19"/>
    <mergeCell ref="LXA14:LXA19"/>
    <mergeCell ref="LXC14:LXC19"/>
    <mergeCell ref="LWG14:LWG19"/>
    <mergeCell ref="LWI14:LWI19"/>
    <mergeCell ref="LWK14:LWK19"/>
    <mergeCell ref="LWM14:LWM19"/>
    <mergeCell ref="LWO14:LWO19"/>
    <mergeCell ref="LWQ14:LWQ19"/>
    <mergeCell ref="LYO14:LYO19"/>
    <mergeCell ref="LYQ14:LYQ19"/>
    <mergeCell ref="LYS14:LYS19"/>
    <mergeCell ref="LYU14:LYU19"/>
    <mergeCell ref="LYW14:LYW19"/>
    <mergeCell ref="LYY14:LYY19"/>
    <mergeCell ref="LYC14:LYC19"/>
    <mergeCell ref="LYE14:LYE19"/>
    <mergeCell ref="LYG14:LYG19"/>
    <mergeCell ref="LYI14:LYI19"/>
    <mergeCell ref="LYK14:LYK19"/>
    <mergeCell ref="LYM14:LYM19"/>
    <mergeCell ref="LXQ14:LXQ19"/>
    <mergeCell ref="LXS14:LXS19"/>
    <mergeCell ref="LXU14:LXU19"/>
    <mergeCell ref="LXW14:LXW19"/>
    <mergeCell ref="LXY14:LXY19"/>
    <mergeCell ref="LYA14:LYA19"/>
    <mergeCell ref="LZY14:LZY19"/>
    <mergeCell ref="MAA14:MAA19"/>
    <mergeCell ref="MAC14:MAC19"/>
    <mergeCell ref="MAE14:MAE19"/>
    <mergeCell ref="MAG14:MAG19"/>
    <mergeCell ref="MAI14:MAI19"/>
    <mergeCell ref="LZM14:LZM19"/>
    <mergeCell ref="LZO14:LZO19"/>
    <mergeCell ref="LZQ14:LZQ19"/>
    <mergeCell ref="LZS14:LZS19"/>
    <mergeCell ref="LZU14:LZU19"/>
    <mergeCell ref="LZW14:LZW19"/>
    <mergeCell ref="LZA14:LZA19"/>
    <mergeCell ref="LZC14:LZC19"/>
    <mergeCell ref="LZE14:LZE19"/>
    <mergeCell ref="LZG14:LZG19"/>
    <mergeCell ref="LZI14:LZI19"/>
    <mergeCell ref="LZK14:LZK19"/>
    <mergeCell ref="MBI14:MBI19"/>
    <mergeCell ref="MBK14:MBK19"/>
    <mergeCell ref="MBM14:MBM19"/>
    <mergeCell ref="MBO14:MBO19"/>
    <mergeCell ref="MBQ14:MBQ19"/>
    <mergeCell ref="MBS14:MBS19"/>
    <mergeCell ref="MAW14:MAW19"/>
    <mergeCell ref="MAY14:MAY19"/>
    <mergeCell ref="MBA14:MBA19"/>
    <mergeCell ref="MBC14:MBC19"/>
    <mergeCell ref="MBE14:MBE19"/>
    <mergeCell ref="MBG14:MBG19"/>
    <mergeCell ref="MAK14:MAK19"/>
    <mergeCell ref="MAM14:MAM19"/>
    <mergeCell ref="MAO14:MAO19"/>
    <mergeCell ref="MAQ14:MAQ19"/>
    <mergeCell ref="MAS14:MAS19"/>
    <mergeCell ref="MAU14:MAU19"/>
    <mergeCell ref="MCS14:MCS19"/>
    <mergeCell ref="MCU14:MCU19"/>
    <mergeCell ref="MCW14:MCW19"/>
    <mergeCell ref="MCY14:MCY19"/>
    <mergeCell ref="MDA14:MDA19"/>
    <mergeCell ref="MDC14:MDC19"/>
    <mergeCell ref="MCG14:MCG19"/>
    <mergeCell ref="MCI14:MCI19"/>
    <mergeCell ref="MCK14:MCK19"/>
    <mergeCell ref="MCM14:MCM19"/>
    <mergeCell ref="MCO14:MCO19"/>
    <mergeCell ref="MCQ14:MCQ19"/>
    <mergeCell ref="MBU14:MBU19"/>
    <mergeCell ref="MBW14:MBW19"/>
    <mergeCell ref="MBY14:MBY19"/>
    <mergeCell ref="MCA14:MCA19"/>
    <mergeCell ref="MCC14:MCC19"/>
    <mergeCell ref="MCE14:MCE19"/>
    <mergeCell ref="MEC14:MEC19"/>
    <mergeCell ref="MEE14:MEE19"/>
    <mergeCell ref="MEG14:MEG19"/>
    <mergeCell ref="MEI14:MEI19"/>
    <mergeCell ref="MEK14:MEK19"/>
    <mergeCell ref="MEM14:MEM19"/>
    <mergeCell ref="MDQ14:MDQ19"/>
    <mergeCell ref="MDS14:MDS19"/>
    <mergeCell ref="MDU14:MDU19"/>
    <mergeCell ref="MDW14:MDW19"/>
    <mergeCell ref="MDY14:MDY19"/>
    <mergeCell ref="MEA14:MEA19"/>
    <mergeCell ref="MDE14:MDE19"/>
    <mergeCell ref="MDG14:MDG19"/>
    <mergeCell ref="MDI14:MDI19"/>
    <mergeCell ref="MDK14:MDK19"/>
    <mergeCell ref="MDM14:MDM19"/>
    <mergeCell ref="MDO14:MDO19"/>
    <mergeCell ref="MFM14:MFM19"/>
    <mergeCell ref="MFO14:MFO19"/>
    <mergeCell ref="MFQ14:MFQ19"/>
    <mergeCell ref="MFS14:MFS19"/>
    <mergeCell ref="MFU14:MFU19"/>
    <mergeCell ref="MFW14:MFW19"/>
    <mergeCell ref="MFA14:MFA19"/>
    <mergeCell ref="MFC14:MFC19"/>
    <mergeCell ref="MFE14:MFE19"/>
    <mergeCell ref="MFG14:MFG19"/>
    <mergeCell ref="MFI14:MFI19"/>
    <mergeCell ref="MFK14:MFK19"/>
    <mergeCell ref="MEO14:MEO19"/>
    <mergeCell ref="MEQ14:MEQ19"/>
    <mergeCell ref="MES14:MES19"/>
    <mergeCell ref="MEU14:MEU19"/>
    <mergeCell ref="MEW14:MEW19"/>
    <mergeCell ref="MEY14:MEY19"/>
    <mergeCell ref="MGW14:MGW19"/>
    <mergeCell ref="MGY14:MGY19"/>
    <mergeCell ref="MHA14:MHA19"/>
    <mergeCell ref="MHC14:MHC19"/>
    <mergeCell ref="MHE14:MHE19"/>
    <mergeCell ref="MHG14:MHG19"/>
    <mergeCell ref="MGK14:MGK19"/>
    <mergeCell ref="MGM14:MGM19"/>
    <mergeCell ref="MGO14:MGO19"/>
    <mergeCell ref="MGQ14:MGQ19"/>
    <mergeCell ref="MGS14:MGS19"/>
    <mergeCell ref="MGU14:MGU19"/>
    <mergeCell ref="MFY14:MFY19"/>
    <mergeCell ref="MGA14:MGA19"/>
    <mergeCell ref="MGC14:MGC19"/>
    <mergeCell ref="MGE14:MGE19"/>
    <mergeCell ref="MGG14:MGG19"/>
    <mergeCell ref="MGI14:MGI19"/>
    <mergeCell ref="MIG14:MIG19"/>
    <mergeCell ref="MII14:MII19"/>
    <mergeCell ref="MIK14:MIK19"/>
    <mergeCell ref="MIM14:MIM19"/>
    <mergeCell ref="MIO14:MIO19"/>
    <mergeCell ref="MIQ14:MIQ19"/>
    <mergeCell ref="MHU14:MHU19"/>
    <mergeCell ref="MHW14:MHW19"/>
    <mergeCell ref="MHY14:MHY19"/>
    <mergeCell ref="MIA14:MIA19"/>
    <mergeCell ref="MIC14:MIC19"/>
    <mergeCell ref="MIE14:MIE19"/>
    <mergeCell ref="MHI14:MHI19"/>
    <mergeCell ref="MHK14:MHK19"/>
    <mergeCell ref="MHM14:MHM19"/>
    <mergeCell ref="MHO14:MHO19"/>
    <mergeCell ref="MHQ14:MHQ19"/>
    <mergeCell ref="MHS14:MHS19"/>
    <mergeCell ref="MJQ14:MJQ19"/>
    <mergeCell ref="MJS14:MJS19"/>
    <mergeCell ref="MJU14:MJU19"/>
    <mergeCell ref="MJW14:MJW19"/>
    <mergeCell ref="MJY14:MJY19"/>
    <mergeCell ref="MKA14:MKA19"/>
    <mergeCell ref="MJE14:MJE19"/>
    <mergeCell ref="MJG14:MJG19"/>
    <mergeCell ref="MJI14:MJI19"/>
    <mergeCell ref="MJK14:MJK19"/>
    <mergeCell ref="MJM14:MJM19"/>
    <mergeCell ref="MJO14:MJO19"/>
    <mergeCell ref="MIS14:MIS19"/>
    <mergeCell ref="MIU14:MIU19"/>
    <mergeCell ref="MIW14:MIW19"/>
    <mergeCell ref="MIY14:MIY19"/>
    <mergeCell ref="MJA14:MJA19"/>
    <mergeCell ref="MJC14:MJC19"/>
    <mergeCell ref="MLA14:MLA19"/>
    <mergeCell ref="MLC14:MLC19"/>
    <mergeCell ref="MLE14:MLE19"/>
    <mergeCell ref="MLG14:MLG19"/>
    <mergeCell ref="MLI14:MLI19"/>
    <mergeCell ref="MLK14:MLK19"/>
    <mergeCell ref="MKO14:MKO19"/>
    <mergeCell ref="MKQ14:MKQ19"/>
    <mergeCell ref="MKS14:MKS19"/>
    <mergeCell ref="MKU14:MKU19"/>
    <mergeCell ref="MKW14:MKW19"/>
    <mergeCell ref="MKY14:MKY19"/>
    <mergeCell ref="MKC14:MKC19"/>
    <mergeCell ref="MKE14:MKE19"/>
    <mergeCell ref="MKG14:MKG19"/>
    <mergeCell ref="MKI14:MKI19"/>
    <mergeCell ref="MKK14:MKK19"/>
    <mergeCell ref="MKM14:MKM19"/>
    <mergeCell ref="MMK14:MMK19"/>
    <mergeCell ref="MMM14:MMM19"/>
    <mergeCell ref="MMO14:MMO19"/>
    <mergeCell ref="MMQ14:MMQ19"/>
    <mergeCell ref="MMS14:MMS19"/>
    <mergeCell ref="MMU14:MMU19"/>
    <mergeCell ref="MLY14:MLY19"/>
    <mergeCell ref="MMA14:MMA19"/>
    <mergeCell ref="MMC14:MMC19"/>
    <mergeCell ref="MME14:MME19"/>
    <mergeCell ref="MMG14:MMG19"/>
    <mergeCell ref="MMI14:MMI19"/>
    <mergeCell ref="MLM14:MLM19"/>
    <mergeCell ref="MLO14:MLO19"/>
    <mergeCell ref="MLQ14:MLQ19"/>
    <mergeCell ref="MLS14:MLS19"/>
    <mergeCell ref="MLU14:MLU19"/>
    <mergeCell ref="MLW14:MLW19"/>
    <mergeCell ref="MNU14:MNU19"/>
    <mergeCell ref="MNW14:MNW19"/>
    <mergeCell ref="MNY14:MNY19"/>
    <mergeCell ref="MOA14:MOA19"/>
    <mergeCell ref="MOC14:MOC19"/>
    <mergeCell ref="MOE14:MOE19"/>
    <mergeCell ref="MNI14:MNI19"/>
    <mergeCell ref="MNK14:MNK19"/>
    <mergeCell ref="MNM14:MNM19"/>
    <mergeCell ref="MNO14:MNO19"/>
    <mergeCell ref="MNQ14:MNQ19"/>
    <mergeCell ref="MNS14:MNS19"/>
    <mergeCell ref="MMW14:MMW19"/>
    <mergeCell ref="MMY14:MMY19"/>
    <mergeCell ref="MNA14:MNA19"/>
    <mergeCell ref="MNC14:MNC19"/>
    <mergeCell ref="MNE14:MNE19"/>
    <mergeCell ref="MNG14:MNG19"/>
    <mergeCell ref="MPE14:MPE19"/>
    <mergeCell ref="MPG14:MPG19"/>
    <mergeCell ref="MPI14:MPI19"/>
    <mergeCell ref="MPK14:MPK19"/>
    <mergeCell ref="MPM14:MPM19"/>
    <mergeCell ref="MPO14:MPO19"/>
    <mergeCell ref="MOS14:MOS19"/>
    <mergeCell ref="MOU14:MOU19"/>
    <mergeCell ref="MOW14:MOW19"/>
    <mergeCell ref="MOY14:MOY19"/>
    <mergeCell ref="MPA14:MPA19"/>
    <mergeCell ref="MPC14:MPC19"/>
    <mergeCell ref="MOG14:MOG19"/>
    <mergeCell ref="MOI14:MOI19"/>
    <mergeCell ref="MOK14:MOK19"/>
    <mergeCell ref="MOM14:MOM19"/>
    <mergeCell ref="MOO14:MOO19"/>
    <mergeCell ref="MOQ14:MOQ19"/>
    <mergeCell ref="MQO14:MQO19"/>
    <mergeCell ref="MQQ14:MQQ19"/>
    <mergeCell ref="MQS14:MQS19"/>
    <mergeCell ref="MQU14:MQU19"/>
    <mergeCell ref="MQW14:MQW19"/>
    <mergeCell ref="MQY14:MQY19"/>
    <mergeCell ref="MQC14:MQC19"/>
    <mergeCell ref="MQE14:MQE19"/>
    <mergeCell ref="MQG14:MQG19"/>
    <mergeCell ref="MQI14:MQI19"/>
    <mergeCell ref="MQK14:MQK19"/>
    <mergeCell ref="MQM14:MQM19"/>
    <mergeCell ref="MPQ14:MPQ19"/>
    <mergeCell ref="MPS14:MPS19"/>
    <mergeCell ref="MPU14:MPU19"/>
    <mergeCell ref="MPW14:MPW19"/>
    <mergeCell ref="MPY14:MPY19"/>
    <mergeCell ref="MQA14:MQA19"/>
    <mergeCell ref="MRY14:MRY19"/>
    <mergeCell ref="MSA14:MSA19"/>
    <mergeCell ref="MSC14:MSC19"/>
    <mergeCell ref="MSE14:MSE19"/>
    <mergeCell ref="MSG14:MSG19"/>
    <mergeCell ref="MSI14:MSI19"/>
    <mergeCell ref="MRM14:MRM19"/>
    <mergeCell ref="MRO14:MRO19"/>
    <mergeCell ref="MRQ14:MRQ19"/>
    <mergeCell ref="MRS14:MRS19"/>
    <mergeCell ref="MRU14:MRU19"/>
    <mergeCell ref="MRW14:MRW19"/>
    <mergeCell ref="MRA14:MRA19"/>
    <mergeCell ref="MRC14:MRC19"/>
    <mergeCell ref="MRE14:MRE19"/>
    <mergeCell ref="MRG14:MRG19"/>
    <mergeCell ref="MRI14:MRI19"/>
    <mergeCell ref="MRK14:MRK19"/>
    <mergeCell ref="MTI14:MTI19"/>
    <mergeCell ref="MTK14:MTK19"/>
    <mergeCell ref="MTM14:MTM19"/>
    <mergeCell ref="MTO14:MTO19"/>
    <mergeCell ref="MTQ14:MTQ19"/>
    <mergeCell ref="MTS14:MTS19"/>
    <mergeCell ref="MSW14:MSW19"/>
    <mergeCell ref="MSY14:MSY19"/>
    <mergeCell ref="MTA14:MTA19"/>
    <mergeCell ref="MTC14:MTC19"/>
    <mergeCell ref="MTE14:MTE19"/>
    <mergeCell ref="MTG14:MTG19"/>
    <mergeCell ref="MSK14:MSK19"/>
    <mergeCell ref="MSM14:MSM19"/>
    <mergeCell ref="MSO14:MSO19"/>
    <mergeCell ref="MSQ14:MSQ19"/>
    <mergeCell ref="MSS14:MSS19"/>
    <mergeCell ref="MSU14:MSU19"/>
    <mergeCell ref="MUS14:MUS19"/>
    <mergeCell ref="MUU14:MUU19"/>
    <mergeCell ref="MUW14:MUW19"/>
    <mergeCell ref="MUY14:MUY19"/>
    <mergeCell ref="MVA14:MVA19"/>
    <mergeCell ref="MVC14:MVC19"/>
    <mergeCell ref="MUG14:MUG19"/>
    <mergeCell ref="MUI14:MUI19"/>
    <mergeCell ref="MUK14:MUK19"/>
    <mergeCell ref="MUM14:MUM19"/>
    <mergeCell ref="MUO14:MUO19"/>
    <mergeCell ref="MUQ14:MUQ19"/>
    <mergeCell ref="MTU14:MTU19"/>
    <mergeCell ref="MTW14:MTW19"/>
    <mergeCell ref="MTY14:MTY19"/>
    <mergeCell ref="MUA14:MUA19"/>
    <mergeCell ref="MUC14:MUC19"/>
    <mergeCell ref="MUE14:MUE19"/>
    <mergeCell ref="MWC14:MWC19"/>
    <mergeCell ref="MWE14:MWE19"/>
    <mergeCell ref="MWG14:MWG19"/>
    <mergeCell ref="MWI14:MWI19"/>
    <mergeCell ref="MWK14:MWK19"/>
    <mergeCell ref="MWM14:MWM19"/>
    <mergeCell ref="MVQ14:MVQ19"/>
    <mergeCell ref="MVS14:MVS19"/>
    <mergeCell ref="MVU14:MVU19"/>
    <mergeCell ref="MVW14:MVW19"/>
    <mergeCell ref="MVY14:MVY19"/>
    <mergeCell ref="MWA14:MWA19"/>
    <mergeCell ref="MVE14:MVE19"/>
    <mergeCell ref="MVG14:MVG19"/>
    <mergeCell ref="MVI14:MVI19"/>
    <mergeCell ref="MVK14:MVK19"/>
    <mergeCell ref="MVM14:MVM19"/>
    <mergeCell ref="MVO14:MVO19"/>
    <mergeCell ref="MXM14:MXM19"/>
    <mergeCell ref="MXO14:MXO19"/>
    <mergeCell ref="MXQ14:MXQ19"/>
    <mergeCell ref="MXS14:MXS19"/>
    <mergeCell ref="MXU14:MXU19"/>
    <mergeCell ref="MXW14:MXW19"/>
    <mergeCell ref="MXA14:MXA19"/>
    <mergeCell ref="MXC14:MXC19"/>
    <mergeCell ref="MXE14:MXE19"/>
    <mergeCell ref="MXG14:MXG19"/>
    <mergeCell ref="MXI14:MXI19"/>
    <mergeCell ref="MXK14:MXK19"/>
    <mergeCell ref="MWO14:MWO19"/>
    <mergeCell ref="MWQ14:MWQ19"/>
    <mergeCell ref="MWS14:MWS19"/>
    <mergeCell ref="MWU14:MWU19"/>
    <mergeCell ref="MWW14:MWW19"/>
    <mergeCell ref="MWY14:MWY19"/>
    <mergeCell ref="MYW14:MYW19"/>
    <mergeCell ref="MYY14:MYY19"/>
    <mergeCell ref="MZA14:MZA19"/>
    <mergeCell ref="MZC14:MZC19"/>
    <mergeCell ref="MZE14:MZE19"/>
    <mergeCell ref="MZG14:MZG19"/>
    <mergeCell ref="MYK14:MYK19"/>
    <mergeCell ref="MYM14:MYM19"/>
    <mergeCell ref="MYO14:MYO19"/>
    <mergeCell ref="MYQ14:MYQ19"/>
    <mergeCell ref="MYS14:MYS19"/>
    <mergeCell ref="MYU14:MYU19"/>
    <mergeCell ref="MXY14:MXY19"/>
    <mergeCell ref="MYA14:MYA19"/>
    <mergeCell ref="MYC14:MYC19"/>
    <mergeCell ref="MYE14:MYE19"/>
    <mergeCell ref="MYG14:MYG19"/>
    <mergeCell ref="MYI14:MYI19"/>
    <mergeCell ref="NAG14:NAG19"/>
    <mergeCell ref="NAI14:NAI19"/>
    <mergeCell ref="NAK14:NAK19"/>
    <mergeCell ref="NAM14:NAM19"/>
    <mergeCell ref="NAO14:NAO19"/>
    <mergeCell ref="NAQ14:NAQ19"/>
    <mergeCell ref="MZU14:MZU19"/>
    <mergeCell ref="MZW14:MZW19"/>
    <mergeCell ref="MZY14:MZY19"/>
    <mergeCell ref="NAA14:NAA19"/>
    <mergeCell ref="NAC14:NAC19"/>
    <mergeCell ref="NAE14:NAE19"/>
    <mergeCell ref="MZI14:MZI19"/>
    <mergeCell ref="MZK14:MZK19"/>
    <mergeCell ref="MZM14:MZM19"/>
    <mergeCell ref="MZO14:MZO19"/>
    <mergeCell ref="MZQ14:MZQ19"/>
    <mergeCell ref="MZS14:MZS19"/>
    <mergeCell ref="NBQ14:NBQ19"/>
    <mergeCell ref="NBS14:NBS19"/>
    <mergeCell ref="NBU14:NBU19"/>
    <mergeCell ref="NBW14:NBW19"/>
    <mergeCell ref="NBY14:NBY19"/>
    <mergeCell ref="NCA14:NCA19"/>
    <mergeCell ref="NBE14:NBE19"/>
    <mergeCell ref="NBG14:NBG19"/>
    <mergeCell ref="NBI14:NBI19"/>
    <mergeCell ref="NBK14:NBK19"/>
    <mergeCell ref="NBM14:NBM19"/>
    <mergeCell ref="NBO14:NBO19"/>
    <mergeCell ref="NAS14:NAS19"/>
    <mergeCell ref="NAU14:NAU19"/>
    <mergeCell ref="NAW14:NAW19"/>
    <mergeCell ref="NAY14:NAY19"/>
    <mergeCell ref="NBA14:NBA19"/>
    <mergeCell ref="NBC14:NBC19"/>
    <mergeCell ref="NDA14:NDA19"/>
    <mergeCell ref="NDC14:NDC19"/>
    <mergeCell ref="NDE14:NDE19"/>
    <mergeCell ref="NDG14:NDG19"/>
    <mergeCell ref="NDI14:NDI19"/>
    <mergeCell ref="NDK14:NDK19"/>
    <mergeCell ref="NCO14:NCO19"/>
    <mergeCell ref="NCQ14:NCQ19"/>
    <mergeCell ref="NCS14:NCS19"/>
    <mergeCell ref="NCU14:NCU19"/>
    <mergeCell ref="NCW14:NCW19"/>
    <mergeCell ref="NCY14:NCY19"/>
    <mergeCell ref="NCC14:NCC19"/>
    <mergeCell ref="NCE14:NCE19"/>
    <mergeCell ref="NCG14:NCG19"/>
    <mergeCell ref="NCI14:NCI19"/>
    <mergeCell ref="NCK14:NCK19"/>
    <mergeCell ref="NCM14:NCM19"/>
    <mergeCell ref="NEK14:NEK19"/>
    <mergeCell ref="NEM14:NEM19"/>
    <mergeCell ref="NEO14:NEO19"/>
    <mergeCell ref="NEQ14:NEQ19"/>
    <mergeCell ref="NES14:NES19"/>
    <mergeCell ref="NEU14:NEU19"/>
    <mergeCell ref="NDY14:NDY19"/>
    <mergeCell ref="NEA14:NEA19"/>
    <mergeCell ref="NEC14:NEC19"/>
    <mergeCell ref="NEE14:NEE19"/>
    <mergeCell ref="NEG14:NEG19"/>
    <mergeCell ref="NEI14:NEI19"/>
    <mergeCell ref="NDM14:NDM19"/>
    <mergeCell ref="NDO14:NDO19"/>
    <mergeCell ref="NDQ14:NDQ19"/>
    <mergeCell ref="NDS14:NDS19"/>
    <mergeCell ref="NDU14:NDU19"/>
    <mergeCell ref="NDW14:NDW19"/>
    <mergeCell ref="NFU14:NFU19"/>
    <mergeCell ref="NFW14:NFW19"/>
    <mergeCell ref="NFY14:NFY19"/>
    <mergeCell ref="NGA14:NGA19"/>
    <mergeCell ref="NGC14:NGC19"/>
    <mergeCell ref="NGE14:NGE19"/>
    <mergeCell ref="NFI14:NFI19"/>
    <mergeCell ref="NFK14:NFK19"/>
    <mergeCell ref="NFM14:NFM19"/>
    <mergeCell ref="NFO14:NFO19"/>
    <mergeCell ref="NFQ14:NFQ19"/>
    <mergeCell ref="NFS14:NFS19"/>
    <mergeCell ref="NEW14:NEW19"/>
    <mergeCell ref="NEY14:NEY19"/>
    <mergeCell ref="NFA14:NFA19"/>
    <mergeCell ref="NFC14:NFC19"/>
    <mergeCell ref="NFE14:NFE19"/>
    <mergeCell ref="NFG14:NFG19"/>
    <mergeCell ref="NHE14:NHE19"/>
    <mergeCell ref="NHG14:NHG19"/>
    <mergeCell ref="NHI14:NHI19"/>
    <mergeCell ref="NHK14:NHK19"/>
    <mergeCell ref="NHM14:NHM19"/>
    <mergeCell ref="NHO14:NHO19"/>
    <mergeCell ref="NGS14:NGS19"/>
    <mergeCell ref="NGU14:NGU19"/>
    <mergeCell ref="NGW14:NGW19"/>
    <mergeCell ref="NGY14:NGY19"/>
    <mergeCell ref="NHA14:NHA19"/>
    <mergeCell ref="NHC14:NHC19"/>
    <mergeCell ref="NGG14:NGG19"/>
    <mergeCell ref="NGI14:NGI19"/>
    <mergeCell ref="NGK14:NGK19"/>
    <mergeCell ref="NGM14:NGM19"/>
    <mergeCell ref="NGO14:NGO19"/>
    <mergeCell ref="NGQ14:NGQ19"/>
    <mergeCell ref="NIO14:NIO19"/>
    <mergeCell ref="NIQ14:NIQ19"/>
    <mergeCell ref="NIS14:NIS19"/>
    <mergeCell ref="NIU14:NIU19"/>
    <mergeCell ref="NIW14:NIW19"/>
    <mergeCell ref="NIY14:NIY19"/>
    <mergeCell ref="NIC14:NIC19"/>
    <mergeCell ref="NIE14:NIE19"/>
    <mergeCell ref="NIG14:NIG19"/>
    <mergeCell ref="NII14:NII19"/>
    <mergeCell ref="NIK14:NIK19"/>
    <mergeCell ref="NIM14:NIM19"/>
    <mergeCell ref="NHQ14:NHQ19"/>
    <mergeCell ref="NHS14:NHS19"/>
    <mergeCell ref="NHU14:NHU19"/>
    <mergeCell ref="NHW14:NHW19"/>
    <mergeCell ref="NHY14:NHY19"/>
    <mergeCell ref="NIA14:NIA19"/>
    <mergeCell ref="NJY14:NJY19"/>
    <mergeCell ref="NKA14:NKA19"/>
    <mergeCell ref="NKC14:NKC19"/>
    <mergeCell ref="NKE14:NKE19"/>
    <mergeCell ref="NKG14:NKG19"/>
    <mergeCell ref="NKI14:NKI19"/>
    <mergeCell ref="NJM14:NJM19"/>
    <mergeCell ref="NJO14:NJO19"/>
    <mergeCell ref="NJQ14:NJQ19"/>
    <mergeCell ref="NJS14:NJS19"/>
    <mergeCell ref="NJU14:NJU19"/>
    <mergeCell ref="NJW14:NJW19"/>
    <mergeCell ref="NJA14:NJA19"/>
    <mergeCell ref="NJC14:NJC19"/>
    <mergeCell ref="NJE14:NJE19"/>
    <mergeCell ref="NJG14:NJG19"/>
    <mergeCell ref="NJI14:NJI19"/>
    <mergeCell ref="NJK14:NJK19"/>
    <mergeCell ref="NLI14:NLI19"/>
    <mergeCell ref="NLK14:NLK19"/>
    <mergeCell ref="NLM14:NLM19"/>
    <mergeCell ref="NLO14:NLO19"/>
    <mergeCell ref="NLQ14:NLQ19"/>
    <mergeCell ref="NLS14:NLS19"/>
    <mergeCell ref="NKW14:NKW19"/>
    <mergeCell ref="NKY14:NKY19"/>
    <mergeCell ref="NLA14:NLA19"/>
    <mergeCell ref="NLC14:NLC19"/>
    <mergeCell ref="NLE14:NLE19"/>
    <mergeCell ref="NLG14:NLG19"/>
    <mergeCell ref="NKK14:NKK19"/>
    <mergeCell ref="NKM14:NKM19"/>
    <mergeCell ref="NKO14:NKO19"/>
    <mergeCell ref="NKQ14:NKQ19"/>
    <mergeCell ref="NKS14:NKS19"/>
    <mergeCell ref="NKU14:NKU19"/>
    <mergeCell ref="NMS14:NMS19"/>
    <mergeCell ref="NMU14:NMU19"/>
    <mergeCell ref="NMW14:NMW19"/>
    <mergeCell ref="NMY14:NMY19"/>
    <mergeCell ref="NNA14:NNA19"/>
    <mergeCell ref="NNC14:NNC19"/>
    <mergeCell ref="NMG14:NMG19"/>
    <mergeCell ref="NMI14:NMI19"/>
    <mergeCell ref="NMK14:NMK19"/>
    <mergeCell ref="NMM14:NMM19"/>
    <mergeCell ref="NMO14:NMO19"/>
    <mergeCell ref="NMQ14:NMQ19"/>
    <mergeCell ref="NLU14:NLU19"/>
    <mergeCell ref="NLW14:NLW19"/>
    <mergeCell ref="NLY14:NLY19"/>
    <mergeCell ref="NMA14:NMA19"/>
    <mergeCell ref="NMC14:NMC19"/>
    <mergeCell ref="NME14:NME19"/>
    <mergeCell ref="NOC14:NOC19"/>
    <mergeCell ref="NOE14:NOE19"/>
    <mergeCell ref="NOG14:NOG19"/>
    <mergeCell ref="NOI14:NOI19"/>
    <mergeCell ref="NOK14:NOK19"/>
    <mergeCell ref="NOM14:NOM19"/>
    <mergeCell ref="NNQ14:NNQ19"/>
    <mergeCell ref="NNS14:NNS19"/>
    <mergeCell ref="NNU14:NNU19"/>
    <mergeCell ref="NNW14:NNW19"/>
    <mergeCell ref="NNY14:NNY19"/>
    <mergeCell ref="NOA14:NOA19"/>
    <mergeCell ref="NNE14:NNE19"/>
    <mergeCell ref="NNG14:NNG19"/>
    <mergeCell ref="NNI14:NNI19"/>
    <mergeCell ref="NNK14:NNK19"/>
    <mergeCell ref="NNM14:NNM19"/>
    <mergeCell ref="NNO14:NNO19"/>
    <mergeCell ref="NPM14:NPM19"/>
    <mergeCell ref="NPO14:NPO19"/>
    <mergeCell ref="NPQ14:NPQ19"/>
    <mergeCell ref="NPS14:NPS19"/>
    <mergeCell ref="NPU14:NPU19"/>
    <mergeCell ref="NPW14:NPW19"/>
    <mergeCell ref="NPA14:NPA19"/>
    <mergeCell ref="NPC14:NPC19"/>
    <mergeCell ref="NPE14:NPE19"/>
    <mergeCell ref="NPG14:NPG19"/>
    <mergeCell ref="NPI14:NPI19"/>
    <mergeCell ref="NPK14:NPK19"/>
    <mergeCell ref="NOO14:NOO19"/>
    <mergeCell ref="NOQ14:NOQ19"/>
    <mergeCell ref="NOS14:NOS19"/>
    <mergeCell ref="NOU14:NOU19"/>
    <mergeCell ref="NOW14:NOW19"/>
    <mergeCell ref="NOY14:NOY19"/>
    <mergeCell ref="NQW14:NQW19"/>
    <mergeCell ref="NQY14:NQY19"/>
    <mergeCell ref="NRA14:NRA19"/>
    <mergeCell ref="NRC14:NRC19"/>
    <mergeCell ref="NRE14:NRE19"/>
    <mergeCell ref="NRG14:NRG19"/>
    <mergeCell ref="NQK14:NQK19"/>
    <mergeCell ref="NQM14:NQM19"/>
    <mergeCell ref="NQO14:NQO19"/>
    <mergeCell ref="NQQ14:NQQ19"/>
    <mergeCell ref="NQS14:NQS19"/>
    <mergeCell ref="NQU14:NQU19"/>
    <mergeCell ref="NPY14:NPY19"/>
    <mergeCell ref="NQA14:NQA19"/>
    <mergeCell ref="NQC14:NQC19"/>
    <mergeCell ref="NQE14:NQE19"/>
    <mergeCell ref="NQG14:NQG19"/>
    <mergeCell ref="NQI14:NQI19"/>
    <mergeCell ref="NSG14:NSG19"/>
    <mergeCell ref="NSI14:NSI19"/>
    <mergeCell ref="NSK14:NSK19"/>
    <mergeCell ref="NSM14:NSM19"/>
    <mergeCell ref="NSO14:NSO19"/>
    <mergeCell ref="NSQ14:NSQ19"/>
    <mergeCell ref="NRU14:NRU19"/>
    <mergeCell ref="NRW14:NRW19"/>
    <mergeCell ref="NRY14:NRY19"/>
    <mergeCell ref="NSA14:NSA19"/>
    <mergeCell ref="NSC14:NSC19"/>
    <mergeCell ref="NSE14:NSE19"/>
    <mergeCell ref="NRI14:NRI19"/>
    <mergeCell ref="NRK14:NRK19"/>
    <mergeCell ref="NRM14:NRM19"/>
    <mergeCell ref="NRO14:NRO19"/>
    <mergeCell ref="NRQ14:NRQ19"/>
    <mergeCell ref="NRS14:NRS19"/>
    <mergeCell ref="NTQ14:NTQ19"/>
    <mergeCell ref="NTS14:NTS19"/>
    <mergeCell ref="NTU14:NTU19"/>
    <mergeCell ref="NTW14:NTW19"/>
    <mergeCell ref="NTY14:NTY19"/>
    <mergeCell ref="NUA14:NUA19"/>
    <mergeCell ref="NTE14:NTE19"/>
    <mergeCell ref="NTG14:NTG19"/>
    <mergeCell ref="NTI14:NTI19"/>
    <mergeCell ref="NTK14:NTK19"/>
    <mergeCell ref="NTM14:NTM19"/>
    <mergeCell ref="NTO14:NTO19"/>
    <mergeCell ref="NSS14:NSS19"/>
    <mergeCell ref="NSU14:NSU19"/>
    <mergeCell ref="NSW14:NSW19"/>
    <mergeCell ref="NSY14:NSY19"/>
    <mergeCell ref="NTA14:NTA19"/>
    <mergeCell ref="NTC14:NTC19"/>
    <mergeCell ref="NVA14:NVA19"/>
    <mergeCell ref="NVC14:NVC19"/>
    <mergeCell ref="NVE14:NVE19"/>
    <mergeCell ref="NVG14:NVG19"/>
    <mergeCell ref="NVI14:NVI19"/>
    <mergeCell ref="NVK14:NVK19"/>
    <mergeCell ref="NUO14:NUO19"/>
    <mergeCell ref="NUQ14:NUQ19"/>
    <mergeCell ref="NUS14:NUS19"/>
    <mergeCell ref="NUU14:NUU19"/>
    <mergeCell ref="NUW14:NUW19"/>
    <mergeCell ref="NUY14:NUY19"/>
    <mergeCell ref="NUC14:NUC19"/>
    <mergeCell ref="NUE14:NUE19"/>
    <mergeCell ref="NUG14:NUG19"/>
    <mergeCell ref="NUI14:NUI19"/>
    <mergeCell ref="NUK14:NUK19"/>
    <mergeCell ref="NUM14:NUM19"/>
    <mergeCell ref="NWK14:NWK19"/>
    <mergeCell ref="NWM14:NWM19"/>
    <mergeCell ref="NWO14:NWO19"/>
    <mergeCell ref="NWQ14:NWQ19"/>
    <mergeCell ref="NWS14:NWS19"/>
    <mergeCell ref="NWU14:NWU19"/>
    <mergeCell ref="NVY14:NVY19"/>
    <mergeCell ref="NWA14:NWA19"/>
    <mergeCell ref="NWC14:NWC19"/>
    <mergeCell ref="NWE14:NWE19"/>
    <mergeCell ref="NWG14:NWG19"/>
    <mergeCell ref="NWI14:NWI19"/>
    <mergeCell ref="NVM14:NVM19"/>
    <mergeCell ref="NVO14:NVO19"/>
    <mergeCell ref="NVQ14:NVQ19"/>
    <mergeCell ref="NVS14:NVS19"/>
    <mergeCell ref="NVU14:NVU19"/>
    <mergeCell ref="NVW14:NVW19"/>
    <mergeCell ref="NXU14:NXU19"/>
    <mergeCell ref="NXW14:NXW19"/>
    <mergeCell ref="NXY14:NXY19"/>
    <mergeCell ref="NYA14:NYA19"/>
    <mergeCell ref="NYC14:NYC19"/>
    <mergeCell ref="NYE14:NYE19"/>
    <mergeCell ref="NXI14:NXI19"/>
    <mergeCell ref="NXK14:NXK19"/>
    <mergeCell ref="NXM14:NXM19"/>
    <mergeCell ref="NXO14:NXO19"/>
    <mergeCell ref="NXQ14:NXQ19"/>
    <mergeCell ref="NXS14:NXS19"/>
    <mergeCell ref="NWW14:NWW19"/>
    <mergeCell ref="NWY14:NWY19"/>
    <mergeCell ref="NXA14:NXA19"/>
    <mergeCell ref="NXC14:NXC19"/>
    <mergeCell ref="NXE14:NXE19"/>
    <mergeCell ref="NXG14:NXG19"/>
    <mergeCell ref="NZE14:NZE19"/>
    <mergeCell ref="NZG14:NZG19"/>
    <mergeCell ref="NZI14:NZI19"/>
    <mergeCell ref="NZK14:NZK19"/>
    <mergeCell ref="NZM14:NZM19"/>
    <mergeCell ref="NZO14:NZO19"/>
    <mergeCell ref="NYS14:NYS19"/>
    <mergeCell ref="NYU14:NYU19"/>
    <mergeCell ref="NYW14:NYW19"/>
    <mergeCell ref="NYY14:NYY19"/>
    <mergeCell ref="NZA14:NZA19"/>
    <mergeCell ref="NZC14:NZC19"/>
    <mergeCell ref="NYG14:NYG19"/>
    <mergeCell ref="NYI14:NYI19"/>
    <mergeCell ref="NYK14:NYK19"/>
    <mergeCell ref="NYM14:NYM19"/>
    <mergeCell ref="NYO14:NYO19"/>
    <mergeCell ref="NYQ14:NYQ19"/>
    <mergeCell ref="OAO14:OAO19"/>
    <mergeCell ref="OAQ14:OAQ19"/>
    <mergeCell ref="OAS14:OAS19"/>
    <mergeCell ref="OAU14:OAU19"/>
    <mergeCell ref="OAW14:OAW19"/>
    <mergeCell ref="OAY14:OAY19"/>
    <mergeCell ref="OAC14:OAC19"/>
    <mergeCell ref="OAE14:OAE19"/>
    <mergeCell ref="OAG14:OAG19"/>
    <mergeCell ref="OAI14:OAI19"/>
    <mergeCell ref="OAK14:OAK19"/>
    <mergeCell ref="OAM14:OAM19"/>
    <mergeCell ref="NZQ14:NZQ19"/>
    <mergeCell ref="NZS14:NZS19"/>
    <mergeCell ref="NZU14:NZU19"/>
    <mergeCell ref="NZW14:NZW19"/>
    <mergeCell ref="NZY14:NZY19"/>
    <mergeCell ref="OAA14:OAA19"/>
    <mergeCell ref="OBY14:OBY19"/>
    <mergeCell ref="OCA14:OCA19"/>
    <mergeCell ref="OCC14:OCC19"/>
    <mergeCell ref="OCE14:OCE19"/>
    <mergeCell ref="OCG14:OCG19"/>
    <mergeCell ref="OCI14:OCI19"/>
    <mergeCell ref="OBM14:OBM19"/>
    <mergeCell ref="OBO14:OBO19"/>
    <mergeCell ref="OBQ14:OBQ19"/>
    <mergeCell ref="OBS14:OBS19"/>
    <mergeCell ref="OBU14:OBU19"/>
    <mergeCell ref="OBW14:OBW19"/>
    <mergeCell ref="OBA14:OBA19"/>
    <mergeCell ref="OBC14:OBC19"/>
    <mergeCell ref="OBE14:OBE19"/>
    <mergeCell ref="OBG14:OBG19"/>
    <mergeCell ref="OBI14:OBI19"/>
    <mergeCell ref="OBK14:OBK19"/>
    <mergeCell ref="ODI14:ODI19"/>
    <mergeCell ref="ODK14:ODK19"/>
    <mergeCell ref="ODM14:ODM19"/>
    <mergeCell ref="ODO14:ODO19"/>
    <mergeCell ref="ODQ14:ODQ19"/>
    <mergeCell ref="ODS14:ODS19"/>
    <mergeCell ref="OCW14:OCW19"/>
    <mergeCell ref="OCY14:OCY19"/>
    <mergeCell ref="ODA14:ODA19"/>
    <mergeCell ref="ODC14:ODC19"/>
    <mergeCell ref="ODE14:ODE19"/>
    <mergeCell ref="ODG14:ODG19"/>
    <mergeCell ref="OCK14:OCK19"/>
    <mergeCell ref="OCM14:OCM19"/>
    <mergeCell ref="OCO14:OCO19"/>
    <mergeCell ref="OCQ14:OCQ19"/>
    <mergeCell ref="OCS14:OCS19"/>
    <mergeCell ref="OCU14:OCU19"/>
    <mergeCell ref="OES14:OES19"/>
    <mergeCell ref="OEU14:OEU19"/>
    <mergeCell ref="OEW14:OEW19"/>
    <mergeCell ref="OEY14:OEY19"/>
    <mergeCell ref="OFA14:OFA19"/>
    <mergeCell ref="OFC14:OFC19"/>
    <mergeCell ref="OEG14:OEG19"/>
    <mergeCell ref="OEI14:OEI19"/>
    <mergeCell ref="OEK14:OEK19"/>
    <mergeCell ref="OEM14:OEM19"/>
    <mergeCell ref="OEO14:OEO19"/>
    <mergeCell ref="OEQ14:OEQ19"/>
    <mergeCell ref="ODU14:ODU19"/>
    <mergeCell ref="ODW14:ODW19"/>
    <mergeCell ref="ODY14:ODY19"/>
    <mergeCell ref="OEA14:OEA19"/>
    <mergeCell ref="OEC14:OEC19"/>
    <mergeCell ref="OEE14:OEE19"/>
    <mergeCell ref="OGC14:OGC19"/>
    <mergeCell ref="OGE14:OGE19"/>
    <mergeCell ref="OGG14:OGG19"/>
    <mergeCell ref="OGI14:OGI19"/>
    <mergeCell ref="OGK14:OGK19"/>
    <mergeCell ref="OGM14:OGM19"/>
    <mergeCell ref="OFQ14:OFQ19"/>
    <mergeCell ref="OFS14:OFS19"/>
    <mergeCell ref="OFU14:OFU19"/>
    <mergeCell ref="OFW14:OFW19"/>
    <mergeCell ref="OFY14:OFY19"/>
    <mergeCell ref="OGA14:OGA19"/>
    <mergeCell ref="OFE14:OFE19"/>
    <mergeCell ref="OFG14:OFG19"/>
    <mergeCell ref="OFI14:OFI19"/>
    <mergeCell ref="OFK14:OFK19"/>
    <mergeCell ref="OFM14:OFM19"/>
    <mergeCell ref="OFO14:OFO19"/>
    <mergeCell ref="OHM14:OHM19"/>
    <mergeCell ref="OHO14:OHO19"/>
    <mergeCell ref="OHQ14:OHQ19"/>
    <mergeCell ref="OHS14:OHS19"/>
    <mergeCell ref="OHU14:OHU19"/>
    <mergeCell ref="OHW14:OHW19"/>
    <mergeCell ref="OHA14:OHA19"/>
    <mergeCell ref="OHC14:OHC19"/>
    <mergeCell ref="OHE14:OHE19"/>
    <mergeCell ref="OHG14:OHG19"/>
    <mergeCell ref="OHI14:OHI19"/>
    <mergeCell ref="OHK14:OHK19"/>
    <mergeCell ref="OGO14:OGO19"/>
    <mergeCell ref="OGQ14:OGQ19"/>
    <mergeCell ref="OGS14:OGS19"/>
    <mergeCell ref="OGU14:OGU19"/>
    <mergeCell ref="OGW14:OGW19"/>
    <mergeCell ref="OGY14:OGY19"/>
    <mergeCell ref="OIW14:OIW19"/>
    <mergeCell ref="OIY14:OIY19"/>
    <mergeCell ref="OJA14:OJA19"/>
    <mergeCell ref="OJC14:OJC19"/>
    <mergeCell ref="OJE14:OJE19"/>
    <mergeCell ref="OJG14:OJG19"/>
    <mergeCell ref="OIK14:OIK19"/>
    <mergeCell ref="OIM14:OIM19"/>
    <mergeCell ref="OIO14:OIO19"/>
    <mergeCell ref="OIQ14:OIQ19"/>
    <mergeCell ref="OIS14:OIS19"/>
    <mergeCell ref="OIU14:OIU19"/>
    <mergeCell ref="OHY14:OHY19"/>
    <mergeCell ref="OIA14:OIA19"/>
    <mergeCell ref="OIC14:OIC19"/>
    <mergeCell ref="OIE14:OIE19"/>
    <mergeCell ref="OIG14:OIG19"/>
    <mergeCell ref="OII14:OII19"/>
    <mergeCell ref="OKG14:OKG19"/>
    <mergeCell ref="OKI14:OKI19"/>
    <mergeCell ref="OKK14:OKK19"/>
    <mergeCell ref="OKM14:OKM19"/>
    <mergeCell ref="OKO14:OKO19"/>
    <mergeCell ref="OKQ14:OKQ19"/>
    <mergeCell ref="OJU14:OJU19"/>
    <mergeCell ref="OJW14:OJW19"/>
    <mergeCell ref="OJY14:OJY19"/>
    <mergeCell ref="OKA14:OKA19"/>
    <mergeCell ref="OKC14:OKC19"/>
    <mergeCell ref="OKE14:OKE19"/>
    <mergeCell ref="OJI14:OJI19"/>
    <mergeCell ref="OJK14:OJK19"/>
    <mergeCell ref="OJM14:OJM19"/>
    <mergeCell ref="OJO14:OJO19"/>
    <mergeCell ref="OJQ14:OJQ19"/>
    <mergeCell ref="OJS14:OJS19"/>
    <mergeCell ref="OLQ14:OLQ19"/>
    <mergeCell ref="OLS14:OLS19"/>
    <mergeCell ref="OLU14:OLU19"/>
    <mergeCell ref="OLW14:OLW19"/>
    <mergeCell ref="OLY14:OLY19"/>
    <mergeCell ref="OMA14:OMA19"/>
    <mergeCell ref="OLE14:OLE19"/>
    <mergeCell ref="OLG14:OLG19"/>
    <mergeCell ref="OLI14:OLI19"/>
    <mergeCell ref="OLK14:OLK19"/>
    <mergeCell ref="OLM14:OLM19"/>
    <mergeCell ref="OLO14:OLO19"/>
    <mergeCell ref="OKS14:OKS19"/>
    <mergeCell ref="OKU14:OKU19"/>
    <mergeCell ref="OKW14:OKW19"/>
    <mergeCell ref="OKY14:OKY19"/>
    <mergeCell ref="OLA14:OLA19"/>
    <mergeCell ref="OLC14:OLC19"/>
    <mergeCell ref="ONA14:ONA19"/>
    <mergeCell ref="ONC14:ONC19"/>
    <mergeCell ref="ONE14:ONE19"/>
    <mergeCell ref="ONG14:ONG19"/>
    <mergeCell ref="ONI14:ONI19"/>
    <mergeCell ref="ONK14:ONK19"/>
    <mergeCell ref="OMO14:OMO19"/>
    <mergeCell ref="OMQ14:OMQ19"/>
    <mergeCell ref="OMS14:OMS19"/>
    <mergeCell ref="OMU14:OMU19"/>
    <mergeCell ref="OMW14:OMW19"/>
    <mergeCell ref="OMY14:OMY19"/>
    <mergeCell ref="OMC14:OMC19"/>
    <mergeCell ref="OME14:OME19"/>
    <mergeCell ref="OMG14:OMG19"/>
    <mergeCell ref="OMI14:OMI19"/>
    <mergeCell ref="OMK14:OMK19"/>
    <mergeCell ref="OMM14:OMM19"/>
    <mergeCell ref="OOK14:OOK19"/>
    <mergeCell ref="OOM14:OOM19"/>
    <mergeCell ref="OOO14:OOO19"/>
    <mergeCell ref="OOQ14:OOQ19"/>
    <mergeCell ref="OOS14:OOS19"/>
    <mergeCell ref="OOU14:OOU19"/>
    <mergeCell ref="ONY14:ONY19"/>
    <mergeCell ref="OOA14:OOA19"/>
    <mergeCell ref="OOC14:OOC19"/>
    <mergeCell ref="OOE14:OOE19"/>
    <mergeCell ref="OOG14:OOG19"/>
    <mergeCell ref="OOI14:OOI19"/>
    <mergeCell ref="ONM14:ONM19"/>
    <mergeCell ref="ONO14:ONO19"/>
    <mergeCell ref="ONQ14:ONQ19"/>
    <mergeCell ref="ONS14:ONS19"/>
    <mergeCell ref="ONU14:ONU19"/>
    <mergeCell ref="ONW14:ONW19"/>
    <mergeCell ref="OPU14:OPU19"/>
    <mergeCell ref="OPW14:OPW19"/>
    <mergeCell ref="OPY14:OPY19"/>
    <mergeCell ref="OQA14:OQA19"/>
    <mergeCell ref="OQC14:OQC19"/>
    <mergeCell ref="OQE14:OQE19"/>
    <mergeCell ref="OPI14:OPI19"/>
    <mergeCell ref="OPK14:OPK19"/>
    <mergeCell ref="OPM14:OPM19"/>
    <mergeCell ref="OPO14:OPO19"/>
    <mergeCell ref="OPQ14:OPQ19"/>
    <mergeCell ref="OPS14:OPS19"/>
    <mergeCell ref="OOW14:OOW19"/>
    <mergeCell ref="OOY14:OOY19"/>
    <mergeCell ref="OPA14:OPA19"/>
    <mergeCell ref="OPC14:OPC19"/>
    <mergeCell ref="OPE14:OPE19"/>
    <mergeCell ref="OPG14:OPG19"/>
    <mergeCell ref="ORE14:ORE19"/>
    <mergeCell ref="ORG14:ORG19"/>
    <mergeCell ref="ORI14:ORI19"/>
    <mergeCell ref="ORK14:ORK19"/>
    <mergeCell ref="ORM14:ORM19"/>
    <mergeCell ref="ORO14:ORO19"/>
    <mergeCell ref="OQS14:OQS19"/>
    <mergeCell ref="OQU14:OQU19"/>
    <mergeCell ref="OQW14:OQW19"/>
    <mergeCell ref="OQY14:OQY19"/>
    <mergeCell ref="ORA14:ORA19"/>
    <mergeCell ref="ORC14:ORC19"/>
    <mergeCell ref="OQG14:OQG19"/>
    <mergeCell ref="OQI14:OQI19"/>
    <mergeCell ref="OQK14:OQK19"/>
    <mergeCell ref="OQM14:OQM19"/>
    <mergeCell ref="OQO14:OQO19"/>
    <mergeCell ref="OQQ14:OQQ19"/>
    <mergeCell ref="OSO14:OSO19"/>
    <mergeCell ref="OSQ14:OSQ19"/>
    <mergeCell ref="OSS14:OSS19"/>
    <mergeCell ref="OSU14:OSU19"/>
    <mergeCell ref="OSW14:OSW19"/>
    <mergeCell ref="OSY14:OSY19"/>
    <mergeCell ref="OSC14:OSC19"/>
    <mergeCell ref="OSE14:OSE19"/>
    <mergeCell ref="OSG14:OSG19"/>
    <mergeCell ref="OSI14:OSI19"/>
    <mergeCell ref="OSK14:OSK19"/>
    <mergeCell ref="OSM14:OSM19"/>
    <mergeCell ref="ORQ14:ORQ19"/>
    <mergeCell ref="ORS14:ORS19"/>
    <mergeCell ref="ORU14:ORU19"/>
    <mergeCell ref="ORW14:ORW19"/>
    <mergeCell ref="ORY14:ORY19"/>
    <mergeCell ref="OSA14:OSA19"/>
    <mergeCell ref="OTY14:OTY19"/>
    <mergeCell ref="OUA14:OUA19"/>
    <mergeCell ref="OUC14:OUC19"/>
    <mergeCell ref="OUE14:OUE19"/>
    <mergeCell ref="OUG14:OUG19"/>
    <mergeCell ref="OUI14:OUI19"/>
    <mergeCell ref="OTM14:OTM19"/>
    <mergeCell ref="OTO14:OTO19"/>
    <mergeCell ref="OTQ14:OTQ19"/>
    <mergeCell ref="OTS14:OTS19"/>
    <mergeCell ref="OTU14:OTU19"/>
    <mergeCell ref="OTW14:OTW19"/>
    <mergeCell ref="OTA14:OTA19"/>
    <mergeCell ref="OTC14:OTC19"/>
    <mergeCell ref="OTE14:OTE19"/>
    <mergeCell ref="OTG14:OTG19"/>
    <mergeCell ref="OTI14:OTI19"/>
    <mergeCell ref="OTK14:OTK19"/>
    <mergeCell ref="OVI14:OVI19"/>
    <mergeCell ref="OVK14:OVK19"/>
    <mergeCell ref="OVM14:OVM19"/>
    <mergeCell ref="OVO14:OVO19"/>
    <mergeCell ref="OVQ14:OVQ19"/>
    <mergeCell ref="OVS14:OVS19"/>
    <mergeCell ref="OUW14:OUW19"/>
    <mergeCell ref="OUY14:OUY19"/>
    <mergeCell ref="OVA14:OVA19"/>
    <mergeCell ref="OVC14:OVC19"/>
    <mergeCell ref="OVE14:OVE19"/>
    <mergeCell ref="OVG14:OVG19"/>
    <mergeCell ref="OUK14:OUK19"/>
    <mergeCell ref="OUM14:OUM19"/>
    <mergeCell ref="OUO14:OUO19"/>
    <mergeCell ref="OUQ14:OUQ19"/>
    <mergeCell ref="OUS14:OUS19"/>
    <mergeCell ref="OUU14:OUU19"/>
    <mergeCell ref="OWS14:OWS19"/>
    <mergeCell ref="OWU14:OWU19"/>
    <mergeCell ref="OWW14:OWW19"/>
    <mergeCell ref="OWY14:OWY19"/>
    <mergeCell ref="OXA14:OXA19"/>
    <mergeCell ref="OXC14:OXC19"/>
    <mergeCell ref="OWG14:OWG19"/>
    <mergeCell ref="OWI14:OWI19"/>
    <mergeCell ref="OWK14:OWK19"/>
    <mergeCell ref="OWM14:OWM19"/>
    <mergeCell ref="OWO14:OWO19"/>
    <mergeCell ref="OWQ14:OWQ19"/>
    <mergeCell ref="OVU14:OVU19"/>
    <mergeCell ref="OVW14:OVW19"/>
    <mergeCell ref="OVY14:OVY19"/>
    <mergeCell ref="OWA14:OWA19"/>
    <mergeCell ref="OWC14:OWC19"/>
    <mergeCell ref="OWE14:OWE19"/>
    <mergeCell ref="OYC14:OYC19"/>
    <mergeCell ref="OYE14:OYE19"/>
    <mergeCell ref="OYG14:OYG19"/>
    <mergeCell ref="OYI14:OYI19"/>
    <mergeCell ref="OYK14:OYK19"/>
    <mergeCell ref="OYM14:OYM19"/>
    <mergeCell ref="OXQ14:OXQ19"/>
    <mergeCell ref="OXS14:OXS19"/>
    <mergeCell ref="OXU14:OXU19"/>
    <mergeCell ref="OXW14:OXW19"/>
    <mergeCell ref="OXY14:OXY19"/>
    <mergeCell ref="OYA14:OYA19"/>
    <mergeCell ref="OXE14:OXE19"/>
    <mergeCell ref="OXG14:OXG19"/>
    <mergeCell ref="OXI14:OXI19"/>
    <mergeCell ref="OXK14:OXK19"/>
    <mergeCell ref="OXM14:OXM19"/>
    <mergeCell ref="OXO14:OXO19"/>
    <mergeCell ref="OZM14:OZM19"/>
    <mergeCell ref="OZO14:OZO19"/>
    <mergeCell ref="OZQ14:OZQ19"/>
    <mergeCell ref="OZS14:OZS19"/>
    <mergeCell ref="OZU14:OZU19"/>
    <mergeCell ref="OZW14:OZW19"/>
    <mergeCell ref="OZA14:OZA19"/>
    <mergeCell ref="OZC14:OZC19"/>
    <mergeCell ref="OZE14:OZE19"/>
    <mergeCell ref="OZG14:OZG19"/>
    <mergeCell ref="OZI14:OZI19"/>
    <mergeCell ref="OZK14:OZK19"/>
    <mergeCell ref="OYO14:OYO19"/>
    <mergeCell ref="OYQ14:OYQ19"/>
    <mergeCell ref="OYS14:OYS19"/>
    <mergeCell ref="OYU14:OYU19"/>
    <mergeCell ref="OYW14:OYW19"/>
    <mergeCell ref="OYY14:OYY19"/>
    <mergeCell ref="PAW14:PAW19"/>
    <mergeCell ref="PAY14:PAY19"/>
    <mergeCell ref="PBA14:PBA19"/>
    <mergeCell ref="PBC14:PBC19"/>
    <mergeCell ref="PBE14:PBE19"/>
    <mergeCell ref="PBG14:PBG19"/>
    <mergeCell ref="PAK14:PAK19"/>
    <mergeCell ref="PAM14:PAM19"/>
    <mergeCell ref="PAO14:PAO19"/>
    <mergeCell ref="PAQ14:PAQ19"/>
    <mergeCell ref="PAS14:PAS19"/>
    <mergeCell ref="PAU14:PAU19"/>
    <mergeCell ref="OZY14:OZY19"/>
    <mergeCell ref="PAA14:PAA19"/>
    <mergeCell ref="PAC14:PAC19"/>
    <mergeCell ref="PAE14:PAE19"/>
    <mergeCell ref="PAG14:PAG19"/>
    <mergeCell ref="PAI14:PAI19"/>
    <mergeCell ref="PCG14:PCG19"/>
    <mergeCell ref="PCI14:PCI19"/>
    <mergeCell ref="PCK14:PCK19"/>
    <mergeCell ref="PCM14:PCM19"/>
    <mergeCell ref="PCO14:PCO19"/>
    <mergeCell ref="PCQ14:PCQ19"/>
    <mergeCell ref="PBU14:PBU19"/>
    <mergeCell ref="PBW14:PBW19"/>
    <mergeCell ref="PBY14:PBY19"/>
    <mergeCell ref="PCA14:PCA19"/>
    <mergeCell ref="PCC14:PCC19"/>
    <mergeCell ref="PCE14:PCE19"/>
    <mergeCell ref="PBI14:PBI19"/>
    <mergeCell ref="PBK14:PBK19"/>
    <mergeCell ref="PBM14:PBM19"/>
    <mergeCell ref="PBO14:PBO19"/>
    <mergeCell ref="PBQ14:PBQ19"/>
    <mergeCell ref="PBS14:PBS19"/>
    <mergeCell ref="PDQ14:PDQ19"/>
    <mergeCell ref="PDS14:PDS19"/>
    <mergeCell ref="PDU14:PDU19"/>
    <mergeCell ref="PDW14:PDW19"/>
    <mergeCell ref="PDY14:PDY19"/>
    <mergeCell ref="PEA14:PEA19"/>
    <mergeCell ref="PDE14:PDE19"/>
    <mergeCell ref="PDG14:PDG19"/>
    <mergeCell ref="PDI14:PDI19"/>
    <mergeCell ref="PDK14:PDK19"/>
    <mergeCell ref="PDM14:PDM19"/>
    <mergeCell ref="PDO14:PDO19"/>
    <mergeCell ref="PCS14:PCS19"/>
    <mergeCell ref="PCU14:PCU19"/>
    <mergeCell ref="PCW14:PCW19"/>
    <mergeCell ref="PCY14:PCY19"/>
    <mergeCell ref="PDA14:PDA19"/>
    <mergeCell ref="PDC14:PDC19"/>
    <mergeCell ref="PFA14:PFA19"/>
    <mergeCell ref="PFC14:PFC19"/>
    <mergeCell ref="PFE14:PFE19"/>
    <mergeCell ref="PFG14:PFG19"/>
    <mergeCell ref="PFI14:PFI19"/>
    <mergeCell ref="PFK14:PFK19"/>
    <mergeCell ref="PEO14:PEO19"/>
    <mergeCell ref="PEQ14:PEQ19"/>
    <mergeCell ref="PES14:PES19"/>
    <mergeCell ref="PEU14:PEU19"/>
    <mergeCell ref="PEW14:PEW19"/>
    <mergeCell ref="PEY14:PEY19"/>
    <mergeCell ref="PEC14:PEC19"/>
    <mergeCell ref="PEE14:PEE19"/>
    <mergeCell ref="PEG14:PEG19"/>
    <mergeCell ref="PEI14:PEI19"/>
    <mergeCell ref="PEK14:PEK19"/>
    <mergeCell ref="PEM14:PEM19"/>
    <mergeCell ref="PGK14:PGK19"/>
    <mergeCell ref="PGM14:PGM19"/>
    <mergeCell ref="PGO14:PGO19"/>
    <mergeCell ref="PGQ14:PGQ19"/>
    <mergeCell ref="PGS14:PGS19"/>
    <mergeCell ref="PGU14:PGU19"/>
    <mergeCell ref="PFY14:PFY19"/>
    <mergeCell ref="PGA14:PGA19"/>
    <mergeCell ref="PGC14:PGC19"/>
    <mergeCell ref="PGE14:PGE19"/>
    <mergeCell ref="PGG14:PGG19"/>
    <mergeCell ref="PGI14:PGI19"/>
    <mergeCell ref="PFM14:PFM19"/>
    <mergeCell ref="PFO14:PFO19"/>
    <mergeCell ref="PFQ14:PFQ19"/>
    <mergeCell ref="PFS14:PFS19"/>
    <mergeCell ref="PFU14:PFU19"/>
    <mergeCell ref="PFW14:PFW19"/>
    <mergeCell ref="PHU14:PHU19"/>
    <mergeCell ref="PHW14:PHW19"/>
    <mergeCell ref="PHY14:PHY19"/>
    <mergeCell ref="PIA14:PIA19"/>
    <mergeCell ref="PIC14:PIC19"/>
    <mergeCell ref="PIE14:PIE19"/>
    <mergeCell ref="PHI14:PHI19"/>
    <mergeCell ref="PHK14:PHK19"/>
    <mergeCell ref="PHM14:PHM19"/>
    <mergeCell ref="PHO14:PHO19"/>
    <mergeCell ref="PHQ14:PHQ19"/>
    <mergeCell ref="PHS14:PHS19"/>
    <mergeCell ref="PGW14:PGW19"/>
    <mergeCell ref="PGY14:PGY19"/>
    <mergeCell ref="PHA14:PHA19"/>
    <mergeCell ref="PHC14:PHC19"/>
    <mergeCell ref="PHE14:PHE19"/>
    <mergeCell ref="PHG14:PHG19"/>
    <mergeCell ref="PJE14:PJE19"/>
    <mergeCell ref="PJG14:PJG19"/>
    <mergeCell ref="PJI14:PJI19"/>
    <mergeCell ref="PJK14:PJK19"/>
    <mergeCell ref="PJM14:PJM19"/>
    <mergeCell ref="PJO14:PJO19"/>
    <mergeCell ref="PIS14:PIS19"/>
    <mergeCell ref="PIU14:PIU19"/>
    <mergeCell ref="PIW14:PIW19"/>
    <mergeCell ref="PIY14:PIY19"/>
    <mergeCell ref="PJA14:PJA19"/>
    <mergeCell ref="PJC14:PJC19"/>
    <mergeCell ref="PIG14:PIG19"/>
    <mergeCell ref="PII14:PII19"/>
    <mergeCell ref="PIK14:PIK19"/>
    <mergeCell ref="PIM14:PIM19"/>
    <mergeCell ref="PIO14:PIO19"/>
    <mergeCell ref="PIQ14:PIQ19"/>
    <mergeCell ref="PKO14:PKO19"/>
    <mergeCell ref="PKQ14:PKQ19"/>
    <mergeCell ref="PKS14:PKS19"/>
    <mergeCell ref="PKU14:PKU19"/>
    <mergeCell ref="PKW14:PKW19"/>
    <mergeCell ref="PKY14:PKY19"/>
    <mergeCell ref="PKC14:PKC19"/>
    <mergeCell ref="PKE14:PKE19"/>
    <mergeCell ref="PKG14:PKG19"/>
    <mergeCell ref="PKI14:PKI19"/>
    <mergeCell ref="PKK14:PKK19"/>
    <mergeCell ref="PKM14:PKM19"/>
    <mergeCell ref="PJQ14:PJQ19"/>
    <mergeCell ref="PJS14:PJS19"/>
    <mergeCell ref="PJU14:PJU19"/>
    <mergeCell ref="PJW14:PJW19"/>
    <mergeCell ref="PJY14:PJY19"/>
    <mergeCell ref="PKA14:PKA19"/>
    <mergeCell ref="PLY14:PLY19"/>
    <mergeCell ref="PMA14:PMA19"/>
    <mergeCell ref="PMC14:PMC19"/>
    <mergeCell ref="PME14:PME19"/>
    <mergeCell ref="PMG14:PMG19"/>
    <mergeCell ref="PMI14:PMI19"/>
    <mergeCell ref="PLM14:PLM19"/>
    <mergeCell ref="PLO14:PLO19"/>
    <mergeCell ref="PLQ14:PLQ19"/>
    <mergeCell ref="PLS14:PLS19"/>
    <mergeCell ref="PLU14:PLU19"/>
    <mergeCell ref="PLW14:PLW19"/>
    <mergeCell ref="PLA14:PLA19"/>
    <mergeCell ref="PLC14:PLC19"/>
    <mergeCell ref="PLE14:PLE19"/>
    <mergeCell ref="PLG14:PLG19"/>
    <mergeCell ref="PLI14:PLI19"/>
    <mergeCell ref="PLK14:PLK19"/>
    <mergeCell ref="PNI14:PNI19"/>
    <mergeCell ref="PNK14:PNK19"/>
    <mergeCell ref="PNM14:PNM19"/>
    <mergeCell ref="PNO14:PNO19"/>
    <mergeCell ref="PNQ14:PNQ19"/>
    <mergeCell ref="PNS14:PNS19"/>
    <mergeCell ref="PMW14:PMW19"/>
    <mergeCell ref="PMY14:PMY19"/>
    <mergeCell ref="PNA14:PNA19"/>
    <mergeCell ref="PNC14:PNC19"/>
    <mergeCell ref="PNE14:PNE19"/>
    <mergeCell ref="PNG14:PNG19"/>
    <mergeCell ref="PMK14:PMK19"/>
    <mergeCell ref="PMM14:PMM19"/>
    <mergeCell ref="PMO14:PMO19"/>
    <mergeCell ref="PMQ14:PMQ19"/>
    <mergeCell ref="PMS14:PMS19"/>
    <mergeCell ref="PMU14:PMU19"/>
    <mergeCell ref="POS14:POS19"/>
    <mergeCell ref="POU14:POU19"/>
    <mergeCell ref="POW14:POW19"/>
    <mergeCell ref="POY14:POY19"/>
    <mergeCell ref="PPA14:PPA19"/>
    <mergeCell ref="PPC14:PPC19"/>
    <mergeCell ref="POG14:POG19"/>
    <mergeCell ref="POI14:POI19"/>
    <mergeCell ref="POK14:POK19"/>
    <mergeCell ref="POM14:POM19"/>
    <mergeCell ref="POO14:POO19"/>
    <mergeCell ref="POQ14:POQ19"/>
    <mergeCell ref="PNU14:PNU19"/>
    <mergeCell ref="PNW14:PNW19"/>
    <mergeCell ref="PNY14:PNY19"/>
    <mergeCell ref="POA14:POA19"/>
    <mergeCell ref="POC14:POC19"/>
    <mergeCell ref="POE14:POE19"/>
    <mergeCell ref="PQC14:PQC19"/>
    <mergeCell ref="PQE14:PQE19"/>
    <mergeCell ref="PQG14:PQG19"/>
    <mergeCell ref="PQI14:PQI19"/>
    <mergeCell ref="PQK14:PQK19"/>
    <mergeCell ref="PQM14:PQM19"/>
    <mergeCell ref="PPQ14:PPQ19"/>
    <mergeCell ref="PPS14:PPS19"/>
    <mergeCell ref="PPU14:PPU19"/>
    <mergeCell ref="PPW14:PPW19"/>
    <mergeCell ref="PPY14:PPY19"/>
    <mergeCell ref="PQA14:PQA19"/>
    <mergeCell ref="PPE14:PPE19"/>
    <mergeCell ref="PPG14:PPG19"/>
    <mergeCell ref="PPI14:PPI19"/>
    <mergeCell ref="PPK14:PPK19"/>
    <mergeCell ref="PPM14:PPM19"/>
    <mergeCell ref="PPO14:PPO19"/>
    <mergeCell ref="PRM14:PRM19"/>
    <mergeCell ref="PRO14:PRO19"/>
    <mergeCell ref="PRQ14:PRQ19"/>
    <mergeCell ref="PRS14:PRS19"/>
    <mergeCell ref="PRU14:PRU19"/>
    <mergeCell ref="PRW14:PRW19"/>
    <mergeCell ref="PRA14:PRA19"/>
    <mergeCell ref="PRC14:PRC19"/>
    <mergeCell ref="PRE14:PRE19"/>
    <mergeCell ref="PRG14:PRG19"/>
    <mergeCell ref="PRI14:PRI19"/>
    <mergeCell ref="PRK14:PRK19"/>
    <mergeCell ref="PQO14:PQO19"/>
    <mergeCell ref="PQQ14:PQQ19"/>
    <mergeCell ref="PQS14:PQS19"/>
    <mergeCell ref="PQU14:PQU19"/>
    <mergeCell ref="PQW14:PQW19"/>
    <mergeCell ref="PQY14:PQY19"/>
    <mergeCell ref="PSW14:PSW19"/>
    <mergeCell ref="PSY14:PSY19"/>
    <mergeCell ref="PTA14:PTA19"/>
    <mergeCell ref="PTC14:PTC19"/>
    <mergeCell ref="PTE14:PTE19"/>
    <mergeCell ref="PTG14:PTG19"/>
    <mergeCell ref="PSK14:PSK19"/>
    <mergeCell ref="PSM14:PSM19"/>
    <mergeCell ref="PSO14:PSO19"/>
    <mergeCell ref="PSQ14:PSQ19"/>
    <mergeCell ref="PSS14:PSS19"/>
    <mergeCell ref="PSU14:PSU19"/>
    <mergeCell ref="PRY14:PRY19"/>
    <mergeCell ref="PSA14:PSA19"/>
    <mergeCell ref="PSC14:PSC19"/>
    <mergeCell ref="PSE14:PSE19"/>
    <mergeCell ref="PSG14:PSG19"/>
    <mergeCell ref="PSI14:PSI19"/>
    <mergeCell ref="PUG14:PUG19"/>
    <mergeCell ref="PUI14:PUI19"/>
    <mergeCell ref="PUK14:PUK19"/>
    <mergeCell ref="PUM14:PUM19"/>
    <mergeCell ref="PUO14:PUO19"/>
    <mergeCell ref="PUQ14:PUQ19"/>
    <mergeCell ref="PTU14:PTU19"/>
    <mergeCell ref="PTW14:PTW19"/>
    <mergeCell ref="PTY14:PTY19"/>
    <mergeCell ref="PUA14:PUA19"/>
    <mergeCell ref="PUC14:PUC19"/>
    <mergeCell ref="PUE14:PUE19"/>
    <mergeCell ref="PTI14:PTI19"/>
    <mergeCell ref="PTK14:PTK19"/>
    <mergeCell ref="PTM14:PTM19"/>
    <mergeCell ref="PTO14:PTO19"/>
    <mergeCell ref="PTQ14:PTQ19"/>
    <mergeCell ref="PTS14:PTS19"/>
    <mergeCell ref="PVQ14:PVQ19"/>
    <mergeCell ref="PVS14:PVS19"/>
    <mergeCell ref="PVU14:PVU19"/>
    <mergeCell ref="PVW14:PVW19"/>
    <mergeCell ref="PVY14:PVY19"/>
    <mergeCell ref="PWA14:PWA19"/>
    <mergeCell ref="PVE14:PVE19"/>
    <mergeCell ref="PVG14:PVG19"/>
    <mergeCell ref="PVI14:PVI19"/>
    <mergeCell ref="PVK14:PVK19"/>
    <mergeCell ref="PVM14:PVM19"/>
    <mergeCell ref="PVO14:PVO19"/>
    <mergeCell ref="PUS14:PUS19"/>
    <mergeCell ref="PUU14:PUU19"/>
    <mergeCell ref="PUW14:PUW19"/>
    <mergeCell ref="PUY14:PUY19"/>
    <mergeCell ref="PVA14:PVA19"/>
    <mergeCell ref="PVC14:PVC19"/>
    <mergeCell ref="PXA14:PXA19"/>
    <mergeCell ref="PXC14:PXC19"/>
    <mergeCell ref="PXE14:PXE19"/>
    <mergeCell ref="PXG14:PXG19"/>
    <mergeCell ref="PXI14:PXI19"/>
    <mergeCell ref="PXK14:PXK19"/>
    <mergeCell ref="PWO14:PWO19"/>
    <mergeCell ref="PWQ14:PWQ19"/>
    <mergeCell ref="PWS14:PWS19"/>
    <mergeCell ref="PWU14:PWU19"/>
    <mergeCell ref="PWW14:PWW19"/>
    <mergeCell ref="PWY14:PWY19"/>
    <mergeCell ref="PWC14:PWC19"/>
    <mergeCell ref="PWE14:PWE19"/>
    <mergeCell ref="PWG14:PWG19"/>
    <mergeCell ref="PWI14:PWI19"/>
    <mergeCell ref="PWK14:PWK19"/>
    <mergeCell ref="PWM14:PWM19"/>
    <mergeCell ref="PYK14:PYK19"/>
    <mergeCell ref="PYM14:PYM19"/>
    <mergeCell ref="PYO14:PYO19"/>
    <mergeCell ref="PYQ14:PYQ19"/>
    <mergeCell ref="PYS14:PYS19"/>
    <mergeCell ref="PYU14:PYU19"/>
    <mergeCell ref="PXY14:PXY19"/>
    <mergeCell ref="PYA14:PYA19"/>
    <mergeCell ref="PYC14:PYC19"/>
    <mergeCell ref="PYE14:PYE19"/>
    <mergeCell ref="PYG14:PYG19"/>
    <mergeCell ref="PYI14:PYI19"/>
    <mergeCell ref="PXM14:PXM19"/>
    <mergeCell ref="PXO14:PXO19"/>
    <mergeCell ref="PXQ14:PXQ19"/>
    <mergeCell ref="PXS14:PXS19"/>
    <mergeCell ref="PXU14:PXU19"/>
    <mergeCell ref="PXW14:PXW19"/>
    <mergeCell ref="PZU14:PZU19"/>
    <mergeCell ref="PZW14:PZW19"/>
    <mergeCell ref="PZY14:PZY19"/>
    <mergeCell ref="QAA14:QAA19"/>
    <mergeCell ref="QAC14:QAC19"/>
    <mergeCell ref="QAE14:QAE19"/>
    <mergeCell ref="PZI14:PZI19"/>
    <mergeCell ref="PZK14:PZK19"/>
    <mergeCell ref="PZM14:PZM19"/>
    <mergeCell ref="PZO14:PZO19"/>
    <mergeCell ref="PZQ14:PZQ19"/>
    <mergeCell ref="PZS14:PZS19"/>
    <mergeCell ref="PYW14:PYW19"/>
    <mergeCell ref="PYY14:PYY19"/>
    <mergeCell ref="PZA14:PZA19"/>
    <mergeCell ref="PZC14:PZC19"/>
    <mergeCell ref="PZE14:PZE19"/>
    <mergeCell ref="PZG14:PZG19"/>
    <mergeCell ref="QBE14:QBE19"/>
    <mergeCell ref="QBG14:QBG19"/>
    <mergeCell ref="QBI14:QBI19"/>
    <mergeCell ref="QBK14:QBK19"/>
    <mergeCell ref="QBM14:QBM19"/>
    <mergeCell ref="QBO14:QBO19"/>
    <mergeCell ref="QAS14:QAS19"/>
    <mergeCell ref="QAU14:QAU19"/>
    <mergeCell ref="QAW14:QAW19"/>
    <mergeCell ref="QAY14:QAY19"/>
    <mergeCell ref="QBA14:QBA19"/>
    <mergeCell ref="QBC14:QBC19"/>
    <mergeCell ref="QAG14:QAG19"/>
    <mergeCell ref="QAI14:QAI19"/>
    <mergeCell ref="QAK14:QAK19"/>
    <mergeCell ref="QAM14:QAM19"/>
    <mergeCell ref="QAO14:QAO19"/>
    <mergeCell ref="QAQ14:QAQ19"/>
    <mergeCell ref="QCO14:QCO19"/>
    <mergeCell ref="QCQ14:QCQ19"/>
    <mergeCell ref="QCS14:QCS19"/>
    <mergeCell ref="QCU14:QCU19"/>
    <mergeCell ref="QCW14:QCW19"/>
    <mergeCell ref="QCY14:QCY19"/>
    <mergeCell ref="QCC14:QCC19"/>
    <mergeCell ref="QCE14:QCE19"/>
    <mergeCell ref="QCG14:QCG19"/>
    <mergeCell ref="QCI14:QCI19"/>
    <mergeCell ref="QCK14:QCK19"/>
    <mergeCell ref="QCM14:QCM19"/>
    <mergeCell ref="QBQ14:QBQ19"/>
    <mergeCell ref="QBS14:QBS19"/>
    <mergeCell ref="QBU14:QBU19"/>
    <mergeCell ref="QBW14:QBW19"/>
    <mergeCell ref="QBY14:QBY19"/>
    <mergeCell ref="QCA14:QCA19"/>
    <mergeCell ref="QDY14:QDY19"/>
    <mergeCell ref="QEA14:QEA19"/>
    <mergeCell ref="QEC14:QEC19"/>
    <mergeCell ref="QEE14:QEE19"/>
    <mergeCell ref="QEG14:QEG19"/>
    <mergeCell ref="QEI14:QEI19"/>
    <mergeCell ref="QDM14:QDM19"/>
    <mergeCell ref="QDO14:QDO19"/>
    <mergeCell ref="QDQ14:QDQ19"/>
    <mergeCell ref="QDS14:QDS19"/>
    <mergeCell ref="QDU14:QDU19"/>
    <mergeCell ref="QDW14:QDW19"/>
    <mergeCell ref="QDA14:QDA19"/>
    <mergeCell ref="QDC14:QDC19"/>
    <mergeCell ref="QDE14:QDE19"/>
    <mergeCell ref="QDG14:QDG19"/>
    <mergeCell ref="QDI14:QDI19"/>
    <mergeCell ref="QDK14:QDK19"/>
    <mergeCell ref="QFI14:QFI19"/>
    <mergeCell ref="QFK14:QFK19"/>
    <mergeCell ref="QFM14:QFM19"/>
    <mergeCell ref="QFO14:QFO19"/>
    <mergeCell ref="QFQ14:QFQ19"/>
    <mergeCell ref="QFS14:QFS19"/>
    <mergeCell ref="QEW14:QEW19"/>
    <mergeCell ref="QEY14:QEY19"/>
    <mergeCell ref="QFA14:QFA19"/>
    <mergeCell ref="QFC14:QFC19"/>
    <mergeCell ref="QFE14:QFE19"/>
    <mergeCell ref="QFG14:QFG19"/>
    <mergeCell ref="QEK14:QEK19"/>
    <mergeCell ref="QEM14:QEM19"/>
    <mergeCell ref="QEO14:QEO19"/>
    <mergeCell ref="QEQ14:QEQ19"/>
    <mergeCell ref="QES14:QES19"/>
    <mergeCell ref="QEU14:QEU19"/>
    <mergeCell ref="QGS14:QGS19"/>
    <mergeCell ref="QGU14:QGU19"/>
    <mergeCell ref="QGW14:QGW19"/>
    <mergeCell ref="QGY14:QGY19"/>
    <mergeCell ref="QHA14:QHA19"/>
    <mergeCell ref="QHC14:QHC19"/>
    <mergeCell ref="QGG14:QGG19"/>
    <mergeCell ref="QGI14:QGI19"/>
    <mergeCell ref="QGK14:QGK19"/>
    <mergeCell ref="QGM14:QGM19"/>
    <mergeCell ref="QGO14:QGO19"/>
    <mergeCell ref="QGQ14:QGQ19"/>
    <mergeCell ref="QFU14:QFU19"/>
    <mergeCell ref="QFW14:QFW19"/>
    <mergeCell ref="QFY14:QFY19"/>
    <mergeCell ref="QGA14:QGA19"/>
    <mergeCell ref="QGC14:QGC19"/>
    <mergeCell ref="QGE14:QGE19"/>
    <mergeCell ref="QIC14:QIC19"/>
    <mergeCell ref="QIE14:QIE19"/>
    <mergeCell ref="QIG14:QIG19"/>
    <mergeCell ref="QII14:QII19"/>
    <mergeCell ref="QIK14:QIK19"/>
    <mergeCell ref="QIM14:QIM19"/>
    <mergeCell ref="QHQ14:QHQ19"/>
    <mergeCell ref="QHS14:QHS19"/>
    <mergeCell ref="QHU14:QHU19"/>
    <mergeCell ref="QHW14:QHW19"/>
    <mergeCell ref="QHY14:QHY19"/>
    <mergeCell ref="QIA14:QIA19"/>
    <mergeCell ref="QHE14:QHE19"/>
    <mergeCell ref="QHG14:QHG19"/>
    <mergeCell ref="QHI14:QHI19"/>
    <mergeCell ref="QHK14:QHK19"/>
    <mergeCell ref="QHM14:QHM19"/>
    <mergeCell ref="QHO14:QHO19"/>
    <mergeCell ref="QJM14:QJM19"/>
    <mergeCell ref="QJO14:QJO19"/>
    <mergeCell ref="QJQ14:QJQ19"/>
    <mergeCell ref="QJS14:QJS19"/>
    <mergeCell ref="QJU14:QJU19"/>
    <mergeCell ref="QJW14:QJW19"/>
    <mergeCell ref="QJA14:QJA19"/>
    <mergeCell ref="QJC14:QJC19"/>
    <mergeCell ref="QJE14:QJE19"/>
    <mergeCell ref="QJG14:QJG19"/>
    <mergeCell ref="QJI14:QJI19"/>
    <mergeCell ref="QJK14:QJK19"/>
    <mergeCell ref="QIO14:QIO19"/>
    <mergeCell ref="QIQ14:QIQ19"/>
    <mergeCell ref="QIS14:QIS19"/>
    <mergeCell ref="QIU14:QIU19"/>
    <mergeCell ref="QIW14:QIW19"/>
    <mergeCell ref="QIY14:QIY19"/>
    <mergeCell ref="QKW14:QKW19"/>
    <mergeCell ref="QKY14:QKY19"/>
    <mergeCell ref="QLA14:QLA19"/>
    <mergeCell ref="QLC14:QLC19"/>
    <mergeCell ref="QLE14:QLE19"/>
    <mergeCell ref="QLG14:QLG19"/>
    <mergeCell ref="QKK14:QKK19"/>
    <mergeCell ref="QKM14:QKM19"/>
    <mergeCell ref="QKO14:QKO19"/>
    <mergeCell ref="QKQ14:QKQ19"/>
    <mergeCell ref="QKS14:QKS19"/>
    <mergeCell ref="QKU14:QKU19"/>
    <mergeCell ref="QJY14:QJY19"/>
    <mergeCell ref="QKA14:QKA19"/>
    <mergeCell ref="QKC14:QKC19"/>
    <mergeCell ref="QKE14:QKE19"/>
    <mergeCell ref="QKG14:QKG19"/>
    <mergeCell ref="QKI14:QKI19"/>
    <mergeCell ref="QMG14:QMG19"/>
    <mergeCell ref="QMI14:QMI19"/>
    <mergeCell ref="QMK14:QMK19"/>
    <mergeCell ref="QMM14:QMM19"/>
    <mergeCell ref="QMO14:QMO19"/>
    <mergeCell ref="QMQ14:QMQ19"/>
    <mergeCell ref="QLU14:QLU19"/>
    <mergeCell ref="QLW14:QLW19"/>
    <mergeCell ref="QLY14:QLY19"/>
    <mergeCell ref="QMA14:QMA19"/>
    <mergeCell ref="QMC14:QMC19"/>
    <mergeCell ref="QME14:QME19"/>
    <mergeCell ref="QLI14:QLI19"/>
    <mergeCell ref="QLK14:QLK19"/>
    <mergeCell ref="QLM14:QLM19"/>
    <mergeCell ref="QLO14:QLO19"/>
    <mergeCell ref="QLQ14:QLQ19"/>
    <mergeCell ref="QLS14:QLS19"/>
    <mergeCell ref="QNQ14:QNQ19"/>
    <mergeCell ref="QNS14:QNS19"/>
    <mergeCell ref="QNU14:QNU19"/>
    <mergeCell ref="QNW14:QNW19"/>
    <mergeCell ref="QNY14:QNY19"/>
    <mergeCell ref="QOA14:QOA19"/>
    <mergeCell ref="QNE14:QNE19"/>
    <mergeCell ref="QNG14:QNG19"/>
    <mergeCell ref="QNI14:QNI19"/>
    <mergeCell ref="QNK14:QNK19"/>
    <mergeCell ref="QNM14:QNM19"/>
    <mergeCell ref="QNO14:QNO19"/>
    <mergeCell ref="QMS14:QMS19"/>
    <mergeCell ref="QMU14:QMU19"/>
    <mergeCell ref="QMW14:QMW19"/>
    <mergeCell ref="QMY14:QMY19"/>
    <mergeCell ref="QNA14:QNA19"/>
    <mergeCell ref="QNC14:QNC19"/>
    <mergeCell ref="QPA14:QPA19"/>
    <mergeCell ref="QPC14:QPC19"/>
    <mergeCell ref="QPE14:QPE19"/>
    <mergeCell ref="QPG14:QPG19"/>
    <mergeCell ref="QPI14:QPI19"/>
    <mergeCell ref="QPK14:QPK19"/>
    <mergeCell ref="QOO14:QOO19"/>
    <mergeCell ref="QOQ14:QOQ19"/>
    <mergeCell ref="QOS14:QOS19"/>
    <mergeCell ref="QOU14:QOU19"/>
    <mergeCell ref="QOW14:QOW19"/>
    <mergeCell ref="QOY14:QOY19"/>
    <mergeCell ref="QOC14:QOC19"/>
    <mergeCell ref="QOE14:QOE19"/>
    <mergeCell ref="QOG14:QOG19"/>
    <mergeCell ref="QOI14:QOI19"/>
    <mergeCell ref="QOK14:QOK19"/>
    <mergeCell ref="QOM14:QOM19"/>
    <mergeCell ref="QQK14:QQK19"/>
    <mergeCell ref="QQM14:QQM19"/>
    <mergeCell ref="QQO14:QQO19"/>
    <mergeCell ref="QQQ14:QQQ19"/>
    <mergeCell ref="QQS14:QQS19"/>
    <mergeCell ref="QQU14:QQU19"/>
    <mergeCell ref="QPY14:QPY19"/>
    <mergeCell ref="QQA14:QQA19"/>
    <mergeCell ref="QQC14:QQC19"/>
    <mergeCell ref="QQE14:QQE19"/>
    <mergeCell ref="QQG14:QQG19"/>
    <mergeCell ref="QQI14:QQI19"/>
    <mergeCell ref="QPM14:QPM19"/>
    <mergeCell ref="QPO14:QPO19"/>
    <mergeCell ref="QPQ14:QPQ19"/>
    <mergeCell ref="QPS14:QPS19"/>
    <mergeCell ref="QPU14:QPU19"/>
    <mergeCell ref="QPW14:QPW19"/>
    <mergeCell ref="QRU14:QRU19"/>
    <mergeCell ref="QRW14:QRW19"/>
    <mergeCell ref="QRY14:QRY19"/>
    <mergeCell ref="QSA14:QSA19"/>
    <mergeCell ref="QSC14:QSC19"/>
    <mergeCell ref="QSE14:QSE19"/>
    <mergeCell ref="QRI14:QRI19"/>
    <mergeCell ref="QRK14:QRK19"/>
    <mergeCell ref="QRM14:QRM19"/>
    <mergeCell ref="QRO14:QRO19"/>
    <mergeCell ref="QRQ14:QRQ19"/>
    <mergeCell ref="QRS14:QRS19"/>
    <mergeCell ref="QQW14:QQW19"/>
    <mergeCell ref="QQY14:QQY19"/>
    <mergeCell ref="QRA14:QRA19"/>
    <mergeCell ref="QRC14:QRC19"/>
    <mergeCell ref="QRE14:QRE19"/>
    <mergeCell ref="QRG14:QRG19"/>
    <mergeCell ref="QTE14:QTE19"/>
    <mergeCell ref="QTG14:QTG19"/>
    <mergeCell ref="QTI14:QTI19"/>
    <mergeCell ref="QTK14:QTK19"/>
    <mergeCell ref="QTM14:QTM19"/>
    <mergeCell ref="QTO14:QTO19"/>
    <mergeCell ref="QSS14:QSS19"/>
    <mergeCell ref="QSU14:QSU19"/>
    <mergeCell ref="QSW14:QSW19"/>
    <mergeCell ref="QSY14:QSY19"/>
    <mergeCell ref="QTA14:QTA19"/>
    <mergeCell ref="QTC14:QTC19"/>
    <mergeCell ref="QSG14:QSG19"/>
    <mergeCell ref="QSI14:QSI19"/>
    <mergeCell ref="QSK14:QSK19"/>
    <mergeCell ref="QSM14:QSM19"/>
    <mergeCell ref="QSO14:QSO19"/>
    <mergeCell ref="QSQ14:QSQ19"/>
    <mergeCell ref="QUO14:QUO19"/>
    <mergeCell ref="QUQ14:QUQ19"/>
    <mergeCell ref="QUS14:QUS19"/>
    <mergeCell ref="QUU14:QUU19"/>
    <mergeCell ref="QUW14:QUW19"/>
    <mergeCell ref="QUY14:QUY19"/>
    <mergeCell ref="QUC14:QUC19"/>
    <mergeCell ref="QUE14:QUE19"/>
    <mergeCell ref="QUG14:QUG19"/>
    <mergeCell ref="QUI14:QUI19"/>
    <mergeCell ref="QUK14:QUK19"/>
    <mergeCell ref="QUM14:QUM19"/>
    <mergeCell ref="QTQ14:QTQ19"/>
    <mergeCell ref="QTS14:QTS19"/>
    <mergeCell ref="QTU14:QTU19"/>
    <mergeCell ref="QTW14:QTW19"/>
    <mergeCell ref="QTY14:QTY19"/>
    <mergeCell ref="QUA14:QUA19"/>
    <mergeCell ref="QVY14:QVY19"/>
    <mergeCell ref="QWA14:QWA19"/>
    <mergeCell ref="QWC14:QWC19"/>
    <mergeCell ref="QWE14:QWE19"/>
    <mergeCell ref="QWG14:QWG19"/>
    <mergeCell ref="QWI14:QWI19"/>
    <mergeCell ref="QVM14:QVM19"/>
    <mergeCell ref="QVO14:QVO19"/>
    <mergeCell ref="QVQ14:QVQ19"/>
    <mergeCell ref="QVS14:QVS19"/>
    <mergeCell ref="QVU14:QVU19"/>
    <mergeCell ref="QVW14:QVW19"/>
    <mergeCell ref="QVA14:QVA19"/>
    <mergeCell ref="QVC14:QVC19"/>
    <mergeCell ref="QVE14:QVE19"/>
    <mergeCell ref="QVG14:QVG19"/>
    <mergeCell ref="QVI14:QVI19"/>
    <mergeCell ref="QVK14:QVK19"/>
    <mergeCell ref="QXI14:QXI19"/>
    <mergeCell ref="QXK14:QXK19"/>
    <mergeCell ref="QXM14:QXM19"/>
    <mergeCell ref="QXO14:QXO19"/>
    <mergeCell ref="QXQ14:QXQ19"/>
    <mergeCell ref="QXS14:QXS19"/>
    <mergeCell ref="QWW14:QWW19"/>
    <mergeCell ref="QWY14:QWY19"/>
    <mergeCell ref="QXA14:QXA19"/>
    <mergeCell ref="QXC14:QXC19"/>
    <mergeCell ref="QXE14:QXE19"/>
    <mergeCell ref="QXG14:QXG19"/>
    <mergeCell ref="QWK14:QWK19"/>
    <mergeCell ref="QWM14:QWM19"/>
    <mergeCell ref="QWO14:QWO19"/>
    <mergeCell ref="QWQ14:QWQ19"/>
    <mergeCell ref="QWS14:QWS19"/>
    <mergeCell ref="QWU14:QWU19"/>
    <mergeCell ref="QYS14:QYS19"/>
    <mergeCell ref="QYU14:QYU19"/>
    <mergeCell ref="QYW14:QYW19"/>
    <mergeCell ref="QYY14:QYY19"/>
    <mergeCell ref="QZA14:QZA19"/>
    <mergeCell ref="QZC14:QZC19"/>
    <mergeCell ref="QYG14:QYG19"/>
    <mergeCell ref="QYI14:QYI19"/>
    <mergeCell ref="QYK14:QYK19"/>
    <mergeCell ref="QYM14:QYM19"/>
    <mergeCell ref="QYO14:QYO19"/>
    <mergeCell ref="QYQ14:QYQ19"/>
    <mergeCell ref="QXU14:QXU19"/>
    <mergeCell ref="QXW14:QXW19"/>
    <mergeCell ref="QXY14:QXY19"/>
    <mergeCell ref="QYA14:QYA19"/>
    <mergeCell ref="QYC14:QYC19"/>
    <mergeCell ref="QYE14:QYE19"/>
    <mergeCell ref="RAC14:RAC19"/>
    <mergeCell ref="RAE14:RAE19"/>
    <mergeCell ref="RAG14:RAG19"/>
    <mergeCell ref="RAI14:RAI19"/>
    <mergeCell ref="RAK14:RAK19"/>
    <mergeCell ref="RAM14:RAM19"/>
    <mergeCell ref="QZQ14:QZQ19"/>
    <mergeCell ref="QZS14:QZS19"/>
    <mergeCell ref="QZU14:QZU19"/>
    <mergeCell ref="QZW14:QZW19"/>
    <mergeCell ref="QZY14:QZY19"/>
    <mergeCell ref="RAA14:RAA19"/>
    <mergeCell ref="QZE14:QZE19"/>
    <mergeCell ref="QZG14:QZG19"/>
    <mergeCell ref="QZI14:QZI19"/>
    <mergeCell ref="QZK14:QZK19"/>
    <mergeCell ref="QZM14:QZM19"/>
    <mergeCell ref="QZO14:QZO19"/>
    <mergeCell ref="RBM14:RBM19"/>
    <mergeCell ref="RBO14:RBO19"/>
    <mergeCell ref="RBQ14:RBQ19"/>
    <mergeCell ref="RBS14:RBS19"/>
    <mergeCell ref="RBU14:RBU19"/>
    <mergeCell ref="RBW14:RBW19"/>
    <mergeCell ref="RBA14:RBA19"/>
    <mergeCell ref="RBC14:RBC19"/>
    <mergeCell ref="RBE14:RBE19"/>
    <mergeCell ref="RBG14:RBG19"/>
    <mergeCell ref="RBI14:RBI19"/>
    <mergeCell ref="RBK14:RBK19"/>
    <mergeCell ref="RAO14:RAO19"/>
    <mergeCell ref="RAQ14:RAQ19"/>
    <mergeCell ref="RAS14:RAS19"/>
    <mergeCell ref="RAU14:RAU19"/>
    <mergeCell ref="RAW14:RAW19"/>
    <mergeCell ref="RAY14:RAY19"/>
    <mergeCell ref="RCW14:RCW19"/>
    <mergeCell ref="RCY14:RCY19"/>
    <mergeCell ref="RDA14:RDA19"/>
    <mergeCell ref="RDC14:RDC19"/>
    <mergeCell ref="RDE14:RDE19"/>
    <mergeCell ref="RDG14:RDG19"/>
    <mergeCell ref="RCK14:RCK19"/>
    <mergeCell ref="RCM14:RCM19"/>
    <mergeCell ref="RCO14:RCO19"/>
    <mergeCell ref="RCQ14:RCQ19"/>
    <mergeCell ref="RCS14:RCS19"/>
    <mergeCell ref="RCU14:RCU19"/>
    <mergeCell ref="RBY14:RBY19"/>
    <mergeCell ref="RCA14:RCA19"/>
    <mergeCell ref="RCC14:RCC19"/>
    <mergeCell ref="RCE14:RCE19"/>
    <mergeCell ref="RCG14:RCG19"/>
    <mergeCell ref="RCI14:RCI19"/>
    <mergeCell ref="REG14:REG19"/>
    <mergeCell ref="REI14:REI19"/>
    <mergeCell ref="REK14:REK19"/>
    <mergeCell ref="REM14:REM19"/>
    <mergeCell ref="REO14:REO19"/>
    <mergeCell ref="REQ14:REQ19"/>
    <mergeCell ref="RDU14:RDU19"/>
    <mergeCell ref="RDW14:RDW19"/>
    <mergeCell ref="RDY14:RDY19"/>
    <mergeCell ref="REA14:REA19"/>
    <mergeCell ref="REC14:REC19"/>
    <mergeCell ref="REE14:REE19"/>
    <mergeCell ref="RDI14:RDI19"/>
    <mergeCell ref="RDK14:RDK19"/>
    <mergeCell ref="RDM14:RDM19"/>
    <mergeCell ref="RDO14:RDO19"/>
    <mergeCell ref="RDQ14:RDQ19"/>
    <mergeCell ref="RDS14:RDS19"/>
    <mergeCell ref="RFQ14:RFQ19"/>
    <mergeCell ref="RFS14:RFS19"/>
    <mergeCell ref="RFU14:RFU19"/>
    <mergeCell ref="RFW14:RFW19"/>
    <mergeCell ref="RFY14:RFY19"/>
    <mergeCell ref="RGA14:RGA19"/>
    <mergeCell ref="RFE14:RFE19"/>
    <mergeCell ref="RFG14:RFG19"/>
    <mergeCell ref="RFI14:RFI19"/>
    <mergeCell ref="RFK14:RFK19"/>
    <mergeCell ref="RFM14:RFM19"/>
    <mergeCell ref="RFO14:RFO19"/>
    <mergeCell ref="RES14:RES19"/>
    <mergeCell ref="REU14:REU19"/>
    <mergeCell ref="REW14:REW19"/>
    <mergeCell ref="REY14:REY19"/>
    <mergeCell ref="RFA14:RFA19"/>
    <mergeCell ref="RFC14:RFC19"/>
    <mergeCell ref="RHA14:RHA19"/>
    <mergeCell ref="RHC14:RHC19"/>
    <mergeCell ref="RHE14:RHE19"/>
    <mergeCell ref="RHG14:RHG19"/>
    <mergeCell ref="RHI14:RHI19"/>
    <mergeCell ref="RHK14:RHK19"/>
    <mergeCell ref="RGO14:RGO19"/>
    <mergeCell ref="RGQ14:RGQ19"/>
    <mergeCell ref="RGS14:RGS19"/>
    <mergeCell ref="RGU14:RGU19"/>
    <mergeCell ref="RGW14:RGW19"/>
    <mergeCell ref="RGY14:RGY19"/>
    <mergeCell ref="RGC14:RGC19"/>
    <mergeCell ref="RGE14:RGE19"/>
    <mergeCell ref="RGG14:RGG19"/>
    <mergeCell ref="RGI14:RGI19"/>
    <mergeCell ref="RGK14:RGK19"/>
    <mergeCell ref="RGM14:RGM19"/>
    <mergeCell ref="RIK14:RIK19"/>
    <mergeCell ref="RIM14:RIM19"/>
    <mergeCell ref="RIO14:RIO19"/>
    <mergeCell ref="RIQ14:RIQ19"/>
    <mergeCell ref="RIS14:RIS19"/>
    <mergeCell ref="RIU14:RIU19"/>
    <mergeCell ref="RHY14:RHY19"/>
    <mergeCell ref="RIA14:RIA19"/>
    <mergeCell ref="RIC14:RIC19"/>
    <mergeCell ref="RIE14:RIE19"/>
    <mergeCell ref="RIG14:RIG19"/>
    <mergeCell ref="RII14:RII19"/>
    <mergeCell ref="RHM14:RHM19"/>
    <mergeCell ref="RHO14:RHO19"/>
    <mergeCell ref="RHQ14:RHQ19"/>
    <mergeCell ref="RHS14:RHS19"/>
    <mergeCell ref="RHU14:RHU19"/>
    <mergeCell ref="RHW14:RHW19"/>
    <mergeCell ref="RJU14:RJU19"/>
    <mergeCell ref="RJW14:RJW19"/>
    <mergeCell ref="RJY14:RJY19"/>
    <mergeCell ref="RKA14:RKA19"/>
    <mergeCell ref="RKC14:RKC19"/>
    <mergeCell ref="RKE14:RKE19"/>
    <mergeCell ref="RJI14:RJI19"/>
    <mergeCell ref="RJK14:RJK19"/>
    <mergeCell ref="RJM14:RJM19"/>
    <mergeCell ref="RJO14:RJO19"/>
    <mergeCell ref="RJQ14:RJQ19"/>
    <mergeCell ref="RJS14:RJS19"/>
    <mergeCell ref="RIW14:RIW19"/>
    <mergeCell ref="RIY14:RIY19"/>
    <mergeCell ref="RJA14:RJA19"/>
    <mergeCell ref="RJC14:RJC19"/>
    <mergeCell ref="RJE14:RJE19"/>
    <mergeCell ref="RJG14:RJG19"/>
    <mergeCell ref="RLE14:RLE19"/>
    <mergeCell ref="RLG14:RLG19"/>
    <mergeCell ref="RLI14:RLI19"/>
    <mergeCell ref="RLK14:RLK19"/>
    <mergeCell ref="RLM14:RLM19"/>
    <mergeCell ref="RLO14:RLO19"/>
    <mergeCell ref="RKS14:RKS19"/>
    <mergeCell ref="RKU14:RKU19"/>
    <mergeCell ref="RKW14:RKW19"/>
    <mergeCell ref="RKY14:RKY19"/>
    <mergeCell ref="RLA14:RLA19"/>
    <mergeCell ref="RLC14:RLC19"/>
    <mergeCell ref="RKG14:RKG19"/>
    <mergeCell ref="RKI14:RKI19"/>
    <mergeCell ref="RKK14:RKK19"/>
    <mergeCell ref="RKM14:RKM19"/>
    <mergeCell ref="RKO14:RKO19"/>
    <mergeCell ref="RKQ14:RKQ19"/>
    <mergeCell ref="RMO14:RMO19"/>
    <mergeCell ref="RMQ14:RMQ19"/>
    <mergeCell ref="RMS14:RMS19"/>
    <mergeCell ref="RMU14:RMU19"/>
    <mergeCell ref="RMW14:RMW19"/>
    <mergeCell ref="RMY14:RMY19"/>
    <mergeCell ref="RMC14:RMC19"/>
    <mergeCell ref="RME14:RME19"/>
    <mergeCell ref="RMG14:RMG19"/>
    <mergeCell ref="RMI14:RMI19"/>
    <mergeCell ref="RMK14:RMK19"/>
    <mergeCell ref="RMM14:RMM19"/>
    <mergeCell ref="RLQ14:RLQ19"/>
    <mergeCell ref="RLS14:RLS19"/>
    <mergeCell ref="RLU14:RLU19"/>
    <mergeCell ref="RLW14:RLW19"/>
    <mergeCell ref="RLY14:RLY19"/>
    <mergeCell ref="RMA14:RMA19"/>
    <mergeCell ref="RNY14:RNY19"/>
    <mergeCell ref="ROA14:ROA19"/>
    <mergeCell ref="ROC14:ROC19"/>
    <mergeCell ref="ROE14:ROE19"/>
    <mergeCell ref="ROG14:ROG19"/>
    <mergeCell ref="ROI14:ROI19"/>
    <mergeCell ref="RNM14:RNM19"/>
    <mergeCell ref="RNO14:RNO19"/>
    <mergeCell ref="RNQ14:RNQ19"/>
    <mergeCell ref="RNS14:RNS19"/>
    <mergeCell ref="RNU14:RNU19"/>
    <mergeCell ref="RNW14:RNW19"/>
    <mergeCell ref="RNA14:RNA19"/>
    <mergeCell ref="RNC14:RNC19"/>
    <mergeCell ref="RNE14:RNE19"/>
    <mergeCell ref="RNG14:RNG19"/>
    <mergeCell ref="RNI14:RNI19"/>
    <mergeCell ref="RNK14:RNK19"/>
    <mergeCell ref="RPI14:RPI19"/>
    <mergeCell ref="RPK14:RPK19"/>
    <mergeCell ref="RPM14:RPM19"/>
    <mergeCell ref="RPO14:RPO19"/>
    <mergeCell ref="RPQ14:RPQ19"/>
    <mergeCell ref="RPS14:RPS19"/>
    <mergeCell ref="ROW14:ROW19"/>
    <mergeCell ref="ROY14:ROY19"/>
    <mergeCell ref="RPA14:RPA19"/>
    <mergeCell ref="RPC14:RPC19"/>
    <mergeCell ref="RPE14:RPE19"/>
    <mergeCell ref="RPG14:RPG19"/>
    <mergeCell ref="ROK14:ROK19"/>
    <mergeCell ref="ROM14:ROM19"/>
    <mergeCell ref="ROO14:ROO19"/>
    <mergeCell ref="ROQ14:ROQ19"/>
    <mergeCell ref="ROS14:ROS19"/>
    <mergeCell ref="ROU14:ROU19"/>
    <mergeCell ref="RQS14:RQS19"/>
    <mergeCell ref="RQU14:RQU19"/>
    <mergeCell ref="RQW14:RQW19"/>
    <mergeCell ref="RQY14:RQY19"/>
    <mergeCell ref="RRA14:RRA19"/>
    <mergeCell ref="RRC14:RRC19"/>
    <mergeCell ref="RQG14:RQG19"/>
    <mergeCell ref="RQI14:RQI19"/>
    <mergeCell ref="RQK14:RQK19"/>
    <mergeCell ref="RQM14:RQM19"/>
    <mergeCell ref="RQO14:RQO19"/>
    <mergeCell ref="RQQ14:RQQ19"/>
    <mergeCell ref="RPU14:RPU19"/>
    <mergeCell ref="RPW14:RPW19"/>
    <mergeCell ref="RPY14:RPY19"/>
    <mergeCell ref="RQA14:RQA19"/>
    <mergeCell ref="RQC14:RQC19"/>
    <mergeCell ref="RQE14:RQE19"/>
    <mergeCell ref="RSC14:RSC19"/>
    <mergeCell ref="RSE14:RSE19"/>
    <mergeCell ref="RSG14:RSG19"/>
    <mergeCell ref="RSI14:RSI19"/>
    <mergeCell ref="RSK14:RSK19"/>
    <mergeCell ref="RSM14:RSM19"/>
    <mergeCell ref="RRQ14:RRQ19"/>
    <mergeCell ref="RRS14:RRS19"/>
    <mergeCell ref="RRU14:RRU19"/>
    <mergeCell ref="RRW14:RRW19"/>
    <mergeCell ref="RRY14:RRY19"/>
    <mergeCell ref="RSA14:RSA19"/>
    <mergeCell ref="RRE14:RRE19"/>
    <mergeCell ref="RRG14:RRG19"/>
    <mergeCell ref="RRI14:RRI19"/>
    <mergeCell ref="RRK14:RRK19"/>
    <mergeCell ref="RRM14:RRM19"/>
    <mergeCell ref="RRO14:RRO19"/>
    <mergeCell ref="RTM14:RTM19"/>
    <mergeCell ref="RTO14:RTO19"/>
    <mergeCell ref="RTQ14:RTQ19"/>
    <mergeCell ref="RTS14:RTS19"/>
    <mergeCell ref="RTU14:RTU19"/>
    <mergeCell ref="RTW14:RTW19"/>
    <mergeCell ref="RTA14:RTA19"/>
    <mergeCell ref="RTC14:RTC19"/>
    <mergeCell ref="RTE14:RTE19"/>
    <mergeCell ref="RTG14:RTG19"/>
    <mergeCell ref="RTI14:RTI19"/>
    <mergeCell ref="RTK14:RTK19"/>
    <mergeCell ref="RSO14:RSO19"/>
    <mergeCell ref="RSQ14:RSQ19"/>
    <mergeCell ref="RSS14:RSS19"/>
    <mergeCell ref="RSU14:RSU19"/>
    <mergeCell ref="RSW14:RSW19"/>
    <mergeCell ref="RSY14:RSY19"/>
    <mergeCell ref="RUW14:RUW19"/>
    <mergeCell ref="RUY14:RUY19"/>
    <mergeCell ref="RVA14:RVA19"/>
    <mergeCell ref="RVC14:RVC19"/>
    <mergeCell ref="RVE14:RVE19"/>
    <mergeCell ref="RVG14:RVG19"/>
    <mergeCell ref="RUK14:RUK19"/>
    <mergeCell ref="RUM14:RUM19"/>
    <mergeCell ref="RUO14:RUO19"/>
    <mergeCell ref="RUQ14:RUQ19"/>
    <mergeCell ref="RUS14:RUS19"/>
    <mergeCell ref="RUU14:RUU19"/>
    <mergeCell ref="RTY14:RTY19"/>
    <mergeCell ref="RUA14:RUA19"/>
    <mergeCell ref="RUC14:RUC19"/>
    <mergeCell ref="RUE14:RUE19"/>
    <mergeCell ref="RUG14:RUG19"/>
    <mergeCell ref="RUI14:RUI19"/>
    <mergeCell ref="RWG14:RWG19"/>
    <mergeCell ref="RWI14:RWI19"/>
    <mergeCell ref="RWK14:RWK19"/>
    <mergeCell ref="RWM14:RWM19"/>
    <mergeCell ref="RWO14:RWO19"/>
    <mergeCell ref="RWQ14:RWQ19"/>
    <mergeCell ref="RVU14:RVU19"/>
    <mergeCell ref="RVW14:RVW19"/>
    <mergeCell ref="RVY14:RVY19"/>
    <mergeCell ref="RWA14:RWA19"/>
    <mergeCell ref="RWC14:RWC19"/>
    <mergeCell ref="RWE14:RWE19"/>
    <mergeCell ref="RVI14:RVI19"/>
    <mergeCell ref="RVK14:RVK19"/>
    <mergeCell ref="RVM14:RVM19"/>
    <mergeCell ref="RVO14:RVO19"/>
    <mergeCell ref="RVQ14:RVQ19"/>
    <mergeCell ref="RVS14:RVS19"/>
    <mergeCell ref="RXQ14:RXQ19"/>
    <mergeCell ref="RXS14:RXS19"/>
    <mergeCell ref="RXU14:RXU19"/>
    <mergeCell ref="RXW14:RXW19"/>
    <mergeCell ref="RXY14:RXY19"/>
    <mergeCell ref="RYA14:RYA19"/>
    <mergeCell ref="RXE14:RXE19"/>
    <mergeCell ref="RXG14:RXG19"/>
    <mergeCell ref="RXI14:RXI19"/>
    <mergeCell ref="RXK14:RXK19"/>
    <mergeCell ref="RXM14:RXM19"/>
    <mergeCell ref="RXO14:RXO19"/>
    <mergeCell ref="RWS14:RWS19"/>
    <mergeCell ref="RWU14:RWU19"/>
    <mergeCell ref="RWW14:RWW19"/>
    <mergeCell ref="RWY14:RWY19"/>
    <mergeCell ref="RXA14:RXA19"/>
    <mergeCell ref="RXC14:RXC19"/>
    <mergeCell ref="RZA14:RZA19"/>
    <mergeCell ref="RZC14:RZC19"/>
    <mergeCell ref="RZE14:RZE19"/>
    <mergeCell ref="RZG14:RZG19"/>
    <mergeCell ref="RZI14:RZI19"/>
    <mergeCell ref="RZK14:RZK19"/>
    <mergeCell ref="RYO14:RYO19"/>
    <mergeCell ref="RYQ14:RYQ19"/>
    <mergeCell ref="RYS14:RYS19"/>
    <mergeCell ref="RYU14:RYU19"/>
    <mergeCell ref="RYW14:RYW19"/>
    <mergeCell ref="RYY14:RYY19"/>
    <mergeCell ref="RYC14:RYC19"/>
    <mergeCell ref="RYE14:RYE19"/>
    <mergeCell ref="RYG14:RYG19"/>
    <mergeCell ref="RYI14:RYI19"/>
    <mergeCell ref="RYK14:RYK19"/>
    <mergeCell ref="RYM14:RYM19"/>
    <mergeCell ref="SAK14:SAK19"/>
    <mergeCell ref="SAM14:SAM19"/>
    <mergeCell ref="SAO14:SAO19"/>
    <mergeCell ref="SAQ14:SAQ19"/>
    <mergeCell ref="SAS14:SAS19"/>
    <mergeCell ref="SAU14:SAU19"/>
    <mergeCell ref="RZY14:RZY19"/>
    <mergeCell ref="SAA14:SAA19"/>
    <mergeCell ref="SAC14:SAC19"/>
    <mergeCell ref="SAE14:SAE19"/>
    <mergeCell ref="SAG14:SAG19"/>
    <mergeCell ref="SAI14:SAI19"/>
    <mergeCell ref="RZM14:RZM19"/>
    <mergeCell ref="RZO14:RZO19"/>
    <mergeCell ref="RZQ14:RZQ19"/>
    <mergeCell ref="RZS14:RZS19"/>
    <mergeCell ref="RZU14:RZU19"/>
    <mergeCell ref="RZW14:RZW19"/>
    <mergeCell ref="SBU14:SBU19"/>
    <mergeCell ref="SBW14:SBW19"/>
    <mergeCell ref="SBY14:SBY19"/>
    <mergeCell ref="SCA14:SCA19"/>
    <mergeCell ref="SCC14:SCC19"/>
    <mergeCell ref="SCE14:SCE19"/>
    <mergeCell ref="SBI14:SBI19"/>
    <mergeCell ref="SBK14:SBK19"/>
    <mergeCell ref="SBM14:SBM19"/>
    <mergeCell ref="SBO14:SBO19"/>
    <mergeCell ref="SBQ14:SBQ19"/>
    <mergeCell ref="SBS14:SBS19"/>
    <mergeCell ref="SAW14:SAW19"/>
    <mergeCell ref="SAY14:SAY19"/>
    <mergeCell ref="SBA14:SBA19"/>
    <mergeCell ref="SBC14:SBC19"/>
    <mergeCell ref="SBE14:SBE19"/>
    <mergeCell ref="SBG14:SBG19"/>
    <mergeCell ref="SDE14:SDE19"/>
    <mergeCell ref="SDG14:SDG19"/>
    <mergeCell ref="SDI14:SDI19"/>
    <mergeCell ref="SDK14:SDK19"/>
    <mergeCell ref="SDM14:SDM19"/>
    <mergeCell ref="SDO14:SDO19"/>
    <mergeCell ref="SCS14:SCS19"/>
    <mergeCell ref="SCU14:SCU19"/>
    <mergeCell ref="SCW14:SCW19"/>
    <mergeCell ref="SCY14:SCY19"/>
    <mergeCell ref="SDA14:SDA19"/>
    <mergeCell ref="SDC14:SDC19"/>
    <mergeCell ref="SCG14:SCG19"/>
    <mergeCell ref="SCI14:SCI19"/>
    <mergeCell ref="SCK14:SCK19"/>
    <mergeCell ref="SCM14:SCM19"/>
    <mergeCell ref="SCO14:SCO19"/>
    <mergeCell ref="SCQ14:SCQ19"/>
    <mergeCell ref="SEO14:SEO19"/>
    <mergeCell ref="SEQ14:SEQ19"/>
    <mergeCell ref="SES14:SES19"/>
    <mergeCell ref="SEU14:SEU19"/>
    <mergeCell ref="SEW14:SEW19"/>
    <mergeCell ref="SEY14:SEY19"/>
    <mergeCell ref="SEC14:SEC19"/>
    <mergeCell ref="SEE14:SEE19"/>
    <mergeCell ref="SEG14:SEG19"/>
    <mergeCell ref="SEI14:SEI19"/>
    <mergeCell ref="SEK14:SEK19"/>
    <mergeCell ref="SEM14:SEM19"/>
    <mergeCell ref="SDQ14:SDQ19"/>
    <mergeCell ref="SDS14:SDS19"/>
    <mergeCell ref="SDU14:SDU19"/>
    <mergeCell ref="SDW14:SDW19"/>
    <mergeCell ref="SDY14:SDY19"/>
    <mergeCell ref="SEA14:SEA19"/>
    <mergeCell ref="SFY14:SFY19"/>
    <mergeCell ref="SGA14:SGA19"/>
    <mergeCell ref="SGC14:SGC19"/>
    <mergeCell ref="SGE14:SGE19"/>
    <mergeCell ref="SGG14:SGG19"/>
    <mergeCell ref="SGI14:SGI19"/>
    <mergeCell ref="SFM14:SFM19"/>
    <mergeCell ref="SFO14:SFO19"/>
    <mergeCell ref="SFQ14:SFQ19"/>
    <mergeCell ref="SFS14:SFS19"/>
    <mergeCell ref="SFU14:SFU19"/>
    <mergeCell ref="SFW14:SFW19"/>
    <mergeCell ref="SFA14:SFA19"/>
    <mergeCell ref="SFC14:SFC19"/>
    <mergeCell ref="SFE14:SFE19"/>
    <mergeCell ref="SFG14:SFG19"/>
    <mergeCell ref="SFI14:SFI19"/>
    <mergeCell ref="SFK14:SFK19"/>
    <mergeCell ref="SHI14:SHI19"/>
    <mergeCell ref="SHK14:SHK19"/>
    <mergeCell ref="SHM14:SHM19"/>
    <mergeCell ref="SHO14:SHO19"/>
    <mergeCell ref="SHQ14:SHQ19"/>
    <mergeCell ref="SHS14:SHS19"/>
    <mergeCell ref="SGW14:SGW19"/>
    <mergeCell ref="SGY14:SGY19"/>
    <mergeCell ref="SHA14:SHA19"/>
    <mergeCell ref="SHC14:SHC19"/>
    <mergeCell ref="SHE14:SHE19"/>
    <mergeCell ref="SHG14:SHG19"/>
    <mergeCell ref="SGK14:SGK19"/>
    <mergeCell ref="SGM14:SGM19"/>
    <mergeCell ref="SGO14:SGO19"/>
    <mergeCell ref="SGQ14:SGQ19"/>
    <mergeCell ref="SGS14:SGS19"/>
    <mergeCell ref="SGU14:SGU19"/>
    <mergeCell ref="SIS14:SIS19"/>
    <mergeCell ref="SIU14:SIU19"/>
    <mergeCell ref="SIW14:SIW19"/>
    <mergeCell ref="SIY14:SIY19"/>
    <mergeCell ref="SJA14:SJA19"/>
    <mergeCell ref="SJC14:SJC19"/>
    <mergeCell ref="SIG14:SIG19"/>
    <mergeCell ref="SII14:SII19"/>
    <mergeCell ref="SIK14:SIK19"/>
    <mergeCell ref="SIM14:SIM19"/>
    <mergeCell ref="SIO14:SIO19"/>
    <mergeCell ref="SIQ14:SIQ19"/>
    <mergeCell ref="SHU14:SHU19"/>
    <mergeCell ref="SHW14:SHW19"/>
    <mergeCell ref="SHY14:SHY19"/>
    <mergeCell ref="SIA14:SIA19"/>
    <mergeCell ref="SIC14:SIC19"/>
    <mergeCell ref="SIE14:SIE19"/>
    <mergeCell ref="SKC14:SKC19"/>
    <mergeCell ref="SKE14:SKE19"/>
    <mergeCell ref="SKG14:SKG19"/>
    <mergeCell ref="SKI14:SKI19"/>
    <mergeCell ref="SKK14:SKK19"/>
    <mergeCell ref="SKM14:SKM19"/>
    <mergeCell ref="SJQ14:SJQ19"/>
    <mergeCell ref="SJS14:SJS19"/>
    <mergeCell ref="SJU14:SJU19"/>
    <mergeCell ref="SJW14:SJW19"/>
    <mergeCell ref="SJY14:SJY19"/>
    <mergeCell ref="SKA14:SKA19"/>
    <mergeCell ref="SJE14:SJE19"/>
    <mergeCell ref="SJG14:SJG19"/>
    <mergeCell ref="SJI14:SJI19"/>
    <mergeCell ref="SJK14:SJK19"/>
    <mergeCell ref="SJM14:SJM19"/>
    <mergeCell ref="SJO14:SJO19"/>
    <mergeCell ref="SLM14:SLM19"/>
    <mergeCell ref="SLO14:SLO19"/>
    <mergeCell ref="SLQ14:SLQ19"/>
    <mergeCell ref="SLS14:SLS19"/>
    <mergeCell ref="SLU14:SLU19"/>
    <mergeCell ref="SLW14:SLW19"/>
    <mergeCell ref="SLA14:SLA19"/>
    <mergeCell ref="SLC14:SLC19"/>
    <mergeCell ref="SLE14:SLE19"/>
    <mergeCell ref="SLG14:SLG19"/>
    <mergeCell ref="SLI14:SLI19"/>
    <mergeCell ref="SLK14:SLK19"/>
    <mergeCell ref="SKO14:SKO19"/>
    <mergeCell ref="SKQ14:SKQ19"/>
    <mergeCell ref="SKS14:SKS19"/>
    <mergeCell ref="SKU14:SKU19"/>
    <mergeCell ref="SKW14:SKW19"/>
    <mergeCell ref="SKY14:SKY19"/>
    <mergeCell ref="SMW14:SMW19"/>
    <mergeCell ref="SMY14:SMY19"/>
    <mergeCell ref="SNA14:SNA19"/>
    <mergeCell ref="SNC14:SNC19"/>
    <mergeCell ref="SNE14:SNE19"/>
    <mergeCell ref="SNG14:SNG19"/>
    <mergeCell ref="SMK14:SMK19"/>
    <mergeCell ref="SMM14:SMM19"/>
    <mergeCell ref="SMO14:SMO19"/>
    <mergeCell ref="SMQ14:SMQ19"/>
    <mergeCell ref="SMS14:SMS19"/>
    <mergeCell ref="SMU14:SMU19"/>
    <mergeCell ref="SLY14:SLY19"/>
    <mergeCell ref="SMA14:SMA19"/>
    <mergeCell ref="SMC14:SMC19"/>
    <mergeCell ref="SME14:SME19"/>
    <mergeCell ref="SMG14:SMG19"/>
    <mergeCell ref="SMI14:SMI19"/>
    <mergeCell ref="SOG14:SOG19"/>
    <mergeCell ref="SOI14:SOI19"/>
    <mergeCell ref="SOK14:SOK19"/>
    <mergeCell ref="SOM14:SOM19"/>
    <mergeCell ref="SOO14:SOO19"/>
    <mergeCell ref="SOQ14:SOQ19"/>
    <mergeCell ref="SNU14:SNU19"/>
    <mergeCell ref="SNW14:SNW19"/>
    <mergeCell ref="SNY14:SNY19"/>
    <mergeCell ref="SOA14:SOA19"/>
    <mergeCell ref="SOC14:SOC19"/>
    <mergeCell ref="SOE14:SOE19"/>
    <mergeCell ref="SNI14:SNI19"/>
    <mergeCell ref="SNK14:SNK19"/>
    <mergeCell ref="SNM14:SNM19"/>
    <mergeCell ref="SNO14:SNO19"/>
    <mergeCell ref="SNQ14:SNQ19"/>
    <mergeCell ref="SNS14:SNS19"/>
    <mergeCell ref="SPQ14:SPQ19"/>
    <mergeCell ref="SPS14:SPS19"/>
    <mergeCell ref="SPU14:SPU19"/>
    <mergeCell ref="SPW14:SPW19"/>
    <mergeCell ref="SPY14:SPY19"/>
    <mergeCell ref="SQA14:SQA19"/>
    <mergeCell ref="SPE14:SPE19"/>
    <mergeCell ref="SPG14:SPG19"/>
    <mergeCell ref="SPI14:SPI19"/>
    <mergeCell ref="SPK14:SPK19"/>
    <mergeCell ref="SPM14:SPM19"/>
    <mergeCell ref="SPO14:SPO19"/>
    <mergeCell ref="SOS14:SOS19"/>
    <mergeCell ref="SOU14:SOU19"/>
    <mergeCell ref="SOW14:SOW19"/>
    <mergeCell ref="SOY14:SOY19"/>
    <mergeCell ref="SPA14:SPA19"/>
    <mergeCell ref="SPC14:SPC19"/>
    <mergeCell ref="SRA14:SRA19"/>
    <mergeCell ref="SRC14:SRC19"/>
    <mergeCell ref="SRE14:SRE19"/>
    <mergeCell ref="SRG14:SRG19"/>
    <mergeCell ref="SRI14:SRI19"/>
    <mergeCell ref="SRK14:SRK19"/>
    <mergeCell ref="SQO14:SQO19"/>
    <mergeCell ref="SQQ14:SQQ19"/>
    <mergeCell ref="SQS14:SQS19"/>
    <mergeCell ref="SQU14:SQU19"/>
    <mergeCell ref="SQW14:SQW19"/>
    <mergeCell ref="SQY14:SQY19"/>
    <mergeCell ref="SQC14:SQC19"/>
    <mergeCell ref="SQE14:SQE19"/>
    <mergeCell ref="SQG14:SQG19"/>
    <mergeCell ref="SQI14:SQI19"/>
    <mergeCell ref="SQK14:SQK19"/>
    <mergeCell ref="SQM14:SQM19"/>
    <mergeCell ref="SSK14:SSK19"/>
    <mergeCell ref="SSM14:SSM19"/>
    <mergeCell ref="SSO14:SSO19"/>
    <mergeCell ref="SSQ14:SSQ19"/>
    <mergeCell ref="SSS14:SSS19"/>
    <mergeCell ref="SSU14:SSU19"/>
    <mergeCell ref="SRY14:SRY19"/>
    <mergeCell ref="SSA14:SSA19"/>
    <mergeCell ref="SSC14:SSC19"/>
    <mergeCell ref="SSE14:SSE19"/>
    <mergeCell ref="SSG14:SSG19"/>
    <mergeCell ref="SSI14:SSI19"/>
    <mergeCell ref="SRM14:SRM19"/>
    <mergeCell ref="SRO14:SRO19"/>
    <mergeCell ref="SRQ14:SRQ19"/>
    <mergeCell ref="SRS14:SRS19"/>
    <mergeCell ref="SRU14:SRU19"/>
    <mergeCell ref="SRW14:SRW19"/>
    <mergeCell ref="STU14:STU19"/>
    <mergeCell ref="STW14:STW19"/>
    <mergeCell ref="STY14:STY19"/>
    <mergeCell ref="SUA14:SUA19"/>
    <mergeCell ref="SUC14:SUC19"/>
    <mergeCell ref="SUE14:SUE19"/>
    <mergeCell ref="STI14:STI19"/>
    <mergeCell ref="STK14:STK19"/>
    <mergeCell ref="STM14:STM19"/>
    <mergeCell ref="STO14:STO19"/>
    <mergeCell ref="STQ14:STQ19"/>
    <mergeCell ref="STS14:STS19"/>
    <mergeCell ref="SSW14:SSW19"/>
    <mergeCell ref="SSY14:SSY19"/>
    <mergeCell ref="STA14:STA19"/>
    <mergeCell ref="STC14:STC19"/>
    <mergeCell ref="STE14:STE19"/>
    <mergeCell ref="STG14:STG19"/>
    <mergeCell ref="SVE14:SVE19"/>
    <mergeCell ref="SVG14:SVG19"/>
    <mergeCell ref="SVI14:SVI19"/>
    <mergeCell ref="SVK14:SVK19"/>
    <mergeCell ref="SVM14:SVM19"/>
    <mergeCell ref="SVO14:SVO19"/>
    <mergeCell ref="SUS14:SUS19"/>
    <mergeCell ref="SUU14:SUU19"/>
    <mergeCell ref="SUW14:SUW19"/>
    <mergeCell ref="SUY14:SUY19"/>
    <mergeCell ref="SVA14:SVA19"/>
    <mergeCell ref="SVC14:SVC19"/>
    <mergeCell ref="SUG14:SUG19"/>
    <mergeCell ref="SUI14:SUI19"/>
    <mergeCell ref="SUK14:SUK19"/>
    <mergeCell ref="SUM14:SUM19"/>
    <mergeCell ref="SUO14:SUO19"/>
    <mergeCell ref="SUQ14:SUQ19"/>
    <mergeCell ref="SWO14:SWO19"/>
    <mergeCell ref="SWQ14:SWQ19"/>
    <mergeCell ref="SWS14:SWS19"/>
    <mergeCell ref="SWU14:SWU19"/>
    <mergeCell ref="SWW14:SWW19"/>
    <mergeCell ref="SWY14:SWY19"/>
    <mergeCell ref="SWC14:SWC19"/>
    <mergeCell ref="SWE14:SWE19"/>
    <mergeCell ref="SWG14:SWG19"/>
    <mergeCell ref="SWI14:SWI19"/>
    <mergeCell ref="SWK14:SWK19"/>
    <mergeCell ref="SWM14:SWM19"/>
    <mergeCell ref="SVQ14:SVQ19"/>
    <mergeCell ref="SVS14:SVS19"/>
    <mergeCell ref="SVU14:SVU19"/>
    <mergeCell ref="SVW14:SVW19"/>
    <mergeCell ref="SVY14:SVY19"/>
    <mergeCell ref="SWA14:SWA19"/>
    <mergeCell ref="SXY14:SXY19"/>
    <mergeCell ref="SYA14:SYA19"/>
    <mergeCell ref="SYC14:SYC19"/>
    <mergeCell ref="SYE14:SYE19"/>
    <mergeCell ref="SYG14:SYG19"/>
    <mergeCell ref="SYI14:SYI19"/>
    <mergeCell ref="SXM14:SXM19"/>
    <mergeCell ref="SXO14:SXO19"/>
    <mergeCell ref="SXQ14:SXQ19"/>
    <mergeCell ref="SXS14:SXS19"/>
    <mergeCell ref="SXU14:SXU19"/>
    <mergeCell ref="SXW14:SXW19"/>
    <mergeCell ref="SXA14:SXA19"/>
    <mergeCell ref="SXC14:SXC19"/>
    <mergeCell ref="SXE14:SXE19"/>
    <mergeCell ref="SXG14:SXG19"/>
    <mergeCell ref="SXI14:SXI19"/>
    <mergeCell ref="SXK14:SXK19"/>
    <mergeCell ref="SZI14:SZI19"/>
    <mergeCell ref="SZK14:SZK19"/>
    <mergeCell ref="SZM14:SZM19"/>
    <mergeCell ref="SZO14:SZO19"/>
    <mergeCell ref="SZQ14:SZQ19"/>
    <mergeCell ref="SZS14:SZS19"/>
    <mergeCell ref="SYW14:SYW19"/>
    <mergeCell ref="SYY14:SYY19"/>
    <mergeCell ref="SZA14:SZA19"/>
    <mergeCell ref="SZC14:SZC19"/>
    <mergeCell ref="SZE14:SZE19"/>
    <mergeCell ref="SZG14:SZG19"/>
    <mergeCell ref="SYK14:SYK19"/>
    <mergeCell ref="SYM14:SYM19"/>
    <mergeCell ref="SYO14:SYO19"/>
    <mergeCell ref="SYQ14:SYQ19"/>
    <mergeCell ref="SYS14:SYS19"/>
    <mergeCell ref="SYU14:SYU19"/>
    <mergeCell ref="TAS14:TAS19"/>
    <mergeCell ref="TAU14:TAU19"/>
    <mergeCell ref="TAW14:TAW19"/>
    <mergeCell ref="TAY14:TAY19"/>
    <mergeCell ref="TBA14:TBA19"/>
    <mergeCell ref="TBC14:TBC19"/>
    <mergeCell ref="TAG14:TAG19"/>
    <mergeCell ref="TAI14:TAI19"/>
    <mergeCell ref="TAK14:TAK19"/>
    <mergeCell ref="TAM14:TAM19"/>
    <mergeCell ref="TAO14:TAO19"/>
    <mergeCell ref="TAQ14:TAQ19"/>
    <mergeCell ref="SZU14:SZU19"/>
    <mergeCell ref="SZW14:SZW19"/>
    <mergeCell ref="SZY14:SZY19"/>
    <mergeCell ref="TAA14:TAA19"/>
    <mergeCell ref="TAC14:TAC19"/>
    <mergeCell ref="TAE14:TAE19"/>
    <mergeCell ref="TCC14:TCC19"/>
    <mergeCell ref="TCE14:TCE19"/>
    <mergeCell ref="TCG14:TCG19"/>
    <mergeCell ref="TCI14:TCI19"/>
    <mergeCell ref="TCK14:TCK19"/>
    <mergeCell ref="TCM14:TCM19"/>
    <mergeCell ref="TBQ14:TBQ19"/>
    <mergeCell ref="TBS14:TBS19"/>
    <mergeCell ref="TBU14:TBU19"/>
    <mergeCell ref="TBW14:TBW19"/>
    <mergeCell ref="TBY14:TBY19"/>
    <mergeCell ref="TCA14:TCA19"/>
    <mergeCell ref="TBE14:TBE19"/>
    <mergeCell ref="TBG14:TBG19"/>
    <mergeCell ref="TBI14:TBI19"/>
    <mergeCell ref="TBK14:TBK19"/>
    <mergeCell ref="TBM14:TBM19"/>
    <mergeCell ref="TBO14:TBO19"/>
    <mergeCell ref="TDM14:TDM19"/>
    <mergeCell ref="TDO14:TDO19"/>
    <mergeCell ref="TDQ14:TDQ19"/>
    <mergeCell ref="TDS14:TDS19"/>
    <mergeCell ref="TDU14:TDU19"/>
    <mergeCell ref="TDW14:TDW19"/>
    <mergeCell ref="TDA14:TDA19"/>
    <mergeCell ref="TDC14:TDC19"/>
    <mergeCell ref="TDE14:TDE19"/>
    <mergeCell ref="TDG14:TDG19"/>
    <mergeCell ref="TDI14:TDI19"/>
    <mergeCell ref="TDK14:TDK19"/>
    <mergeCell ref="TCO14:TCO19"/>
    <mergeCell ref="TCQ14:TCQ19"/>
    <mergeCell ref="TCS14:TCS19"/>
    <mergeCell ref="TCU14:TCU19"/>
    <mergeCell ref="TCW14:TCW19"/>
    <mergeCell ref="TCY14:TCY19"/>
    <mergeCell ref="TEW14:TEW19"/>
    <mergeCell ref="TEY14:TEY19"/>
    <mergeCell ref="TFA14:TFA19"/>
    <mergeCell ref="TFC14:TFC19"/>
    <mergeCell ref="TFE14:TFE19"/>
    <mergeCell ref="TFG14:TFG19"/>
    <mergeCell ref="TEK14:TEK19"/>
    <mergeCell ref="TEM14:TEM19"/>
    <mergeCell ref="TEO14:TEO19"/>
    <mergeCell ref="TEQ14:TEQ19"/>
    <mergeCell ref="TES14:TES19"/>
    <mergeCell ref="TEU14:TEU19"/>
    <mergeCell ref="TDY14:TDY19"/>
    <mergeCell ref="TEA14:TEA19"/>
    <mergeCell ref="TEC14:TEC19"/>
    <mergeCell ref="TEE14:TEE19"/>
    <mergeCell ref="TEG14:TEG19"/>
    <mergeCell ref="TEI14:TEI19"/>
    <mergeCell ref="TGG14:TGG19"/>
    <mergeCell ref="TGI14:TGI19"/>
    <mergeCell ref="TGK14:TGK19"/>
    <mergeCell ref="TGM14:TGM19"/>
    <mergeCell ref="TGO14:TGO19"/>
    <mergeCell ref="TGQ14:TGQ19"/>
    <mergeCell ref="TFU14:TFU19"/>
    <mergeCell ref="TFW14:TFW19"/>
    <mergeCell ref="TFY14:TFY19"/>
    <mergeCell ref="TGA14:TGA19"/>
    <mergeCell ref="TGC14:TGC19"/>
    <mergeCell ref="TGE14:TGE19"/>
    <mergeCell ref="TFI14:TFI19"/>
    <mergeCell ref="TFK14:TFK19"/>
    <mergeCell ref="TFM14:TFM19"/>
    <mergeCell ref="TFO14:TFO19"/>
    <mergeCell ref="TFQ14:TFQ19"/>
    <mergeCell ref="TFS14:TFS19"/>
    <mergeCell ref="THQ14:THQ19"/>
    <mergeCell ref="THS14:THS19"/>
    <mergeCell ref="THU14:THU19"/>
    <mergeCell ref="THW14:THW19"/>
    <mergeCell ref="THY14:THY19"/>
    <mergeCell ref="TIA14:TIA19"/>
    <mergeCell ref="THE14:THE19"/>
    <mergeCell ref="THG14:THG19"/>
    <mergeCell ref="THI14:THI19"/>
    <mergeCell ref="THK14:THK19"/>
    <mergeCell ref="THM14:THM19"/>
    <mergeCell ref="THO14:THO19"/>
    <mergeCell ref="TGS14:TGS19"/>
    <mergeCell ref="TGU14:TGU19"/>
    <mergeCell ref="TGW14:TGW19"/>
    <mergeCell ref="TGY14:TGY19"/>
    <mergeCell ref="THA14:THA19"/>
    <mergeCell ref="THC14:THC19"/>
    <mergeCell ref="TJA14:TJA19"/>
    <mergeCell ref="TJC14:TJC19"/>
    <mergeCell ref="TJE14:TJE19"/>
    <mergeCell ref="TJG14:TJG19"/>
    <mergeCell ref="TJI14:TJI19"/>
    <mergeCell ref="TJK14:TJK19"/>
    <mergeCell ref="TIO14:TIO19"/>
    <mergeCell ref="TIQ14:TIQ19"/>
    <mergeCell ref="TIS14:TIS19"/>
    <mergeCell ref="TIU14:TIU19"/>
    <mergeCell ref="TIW14:TIW19"/>
    <mergeCell ref="TIY14:TIY19"/>
    <mergeCell ref="TIC14:TIC19"/>
    <mergeCell ref="TIE14:TIE19"/>
    <mergeCell ref="TIG14:TIG19"/>
    <mergeCell ref="TII14:TII19"/>
    <mergeCell ref="TIK14:TIK19"/>
    <mergeCell ref="TIM14:TIM19"/>
    <mergeCell ref="TKK14:TKK19"/>
    <mergeCell ref="TKM14:TKM19"/>
    <mergeCell ref="TKO14:TKO19"/>
    <mergeCell ref="TKQ14:TKQ19"/>
    <mergeCell ref="TKS14:TKS19"/>
    <mergeCell ref="TKU14:TKU19"/>
    <mergeCell ref="TJY14:TJY19"/>
    <mergeCell ref="TKA14:TKA19"/>
    <mergeCell ref="TKC14:TKC19"/>
    <mergeCell ref="TKE14:TKE19"/>
    <mergeCell ref="TKG14:TKG19"/>
    <mergeCell ref="TKI14:TKI19"/>
    <mergeCell ref="TJM14:TJM19"/>
    <mergeCell ref="TJO14:TJO19"/>
    <mergeCell ref="TJQ14:TJQ19"/>
    <mergeCell ref="TJS14:TJS19"/>
    <mergeCell ref="TJU14:TJU19"/>
    <mergeCell ref="TJW14:TJW19"/>
    <mergeCell ref="TLU14:TLU19"/>
    <mergeCell ref="TLW14:TLW19"/>
    <mergeCell ref="TLY14:TLY19"/>
    <mergeCell ref="TMA14:TMA19"/>
    <mergeCell ref="TMC14:TMC19"/>
    <mergeCell ref="TME14:TME19"/>
    <mergeCell ref="TLI14:TLI19"/>
    <mergeCell ref="TLK14:TLK19"/>
    <mergeCell ref="TLM14:TLM19"/>
    <mergeCell ref="TLO14:TLO19"/>
    <mergeCell ref="TLQ14:TLQ19"/>
    <mergeCell ref="TLS14:TLS19"/>
    <mergeCell ref="TKW14:TKW19"/>
    <mergeCell ref="TKY14:TKY19"/>
    <mergeCell ref="TLA14:TLA19"/>
    <mergeCell ref="TLC14:TLC19"/>
    <mergeCell ref="TLE14:TLE19"/>
    <mergeCell ref="TLG14:TLG19"/>
    <mergeCell ref="TNE14:TNE19"/>
    <mergeCell ref="TNG14:TNG19"/>
    <mergeCell ref="TNI14:TNI19"/>
    <mergeCell ref="TNK14:TNK19"/>
    <mergeCell ref="TNM14:TNM19"/>
    <mergeCell ref="TNO14:TNO19"/>
    <mergeCell ref="TMS14:TMS19"/>
    <mergeCell ref="TMU14:TMU19"/>
    <mergeCell ref="TMW14:TMW19"/>
    <mergeCell ref="TMY14:TMY19"/>
    <mergeCell ref="TNA14:TNA19"/>
    <mergeCell ref="TNC14:TNC19"/>
    <mergeCell ref="TMG14:TMG19"/>
    <mergeCell ref="TMI14:TMI19"/>
    <mergeCell ref="TMK14:TMK19"/>
    <mergeCell ref="TMM14:TMM19"/>
    <mergeCell ref="TMO14:TMO19"/>
    <mergeCell ref="TMQ14:TMQ19"/>
    <mergeCell ref="TOO14:TOO19"/>
    <mergeCell ref="TOQ14:TOQ19"/>
    <mergeCell ref="TOS14:TOS19"/>
    <mergeCell ref="TOU14:TOU19"/>
    <mergeCell ref="TOW14:TOW19"/>
    <mergeCell ref="TOY14:TOY19"/>
    <mergeCell ref="TOC14:TOC19"/>
    <mergeCell ref="TOE14:TOE19"/>
    <mergeCell ref="TOG14:TOG19"/>
    <mergeCell ref="TOI14:TOI19"/>
    <mergeCell ref="TOK14:TOK19"/>
    <mergeCell ref="TOM14:TOM19"/>
    <mergeCell ref="TNQ14:TNQ19"/>
    <mergeCell ref="TNS14:TNS19"/>
    <mergeCell ref="TNU14:TNU19"/>
    <mergeCell ref="TNW14:TNW19"/>
    <mergeCell ref="TNY14:TNY19"/>
    <mergeCell ref="TOA14:TOA19"/>
    <mergeCell ref="TPY14:TPY19"/>
    <mergeCell ref="TQA14:TQA19"/>
    <mergeCell ref="TQC14:TQC19"/>
    <mergeCell ref="TQE14:TQE19"/>
    <mergeCell ref="TQG14:TQG19"/>
    <mergeCell ref="TQI14:TQI19"/>
    <mergeCell ref="TPM14:TPM19"/>
    <mergeCell ref="TPO14:TPO19"/>
    <mergeCell ref="TPQ14:TPQ19"/>
    <mergeCell ref="TPS14:TPS19"/>
    <mergeCell ref="TPU14:TPU19"/>
    <mergeCell ref="TPW14:TPW19"/>
    <mergeCell ref="TPA14:TPA19"/>
    <mergeCell ref="TPC14:TPC19"/>
    <mergeCell ref="TPE14:TPE19"/>
    <mergeCell ref="TPG14:TPG19"/>
    <mergeCell ref="TPI14:TPI19"/>
    <mergeCell ref="TPK14:TPK19"/>
    <mergeCell ref="TRI14:TRI19"/>
    <mergeCell ref="TRK14:TRK19"/>
    <mergeCell ref="TRM14:TRM19"/>
    <mergeCell ref="TRO14:TRO19"/>
    <mergeCell ref="TRQ14:TRQ19"/>
    <mergeCell ref="TRS14:TRS19"/>
    <mergeCell ref="TQW14:TQW19"/>
    <mergeCell ref="TQY14:TQY19"/>
    <mergeCell ref="TRA14:TRA19"/>
    <mergeCell ref="TRC14:TRC19"/>
    <mergeCell ref="TRE14:TRE19"/>
    <mergeCell ref="TRG14:TRG19"/>
    <mergeCell ref="TQK14:TQK19"/>
    <mergeCell ref="TQM14:TQM19"/>
    <mergeCell ref="TQO14:TQO19"/>
    <mergeCell ref="TQQ14:TQQ19"/>
    <mergeCell ref="TQS14:TQS19"/>
    <mergeCell ref="TQU14:TQU19"/>
    <mergeCell ref="TSS14:TSS19"/>
    <mergeCell ref="TSU14:TSU19"/>
    <mergeCell ref="TSW14:TSW19"/>
    <mergeCell ref="TSY14:TSY19"/>
    <mergeCell ref="TTA14:TTA19"/>
    <mergeCell ref="TTC14:TTC19"/>
    <mergeCell ref="TSG14:TSG19"/>
    <mergeCell ref="TSI14:TSI19"/>
    <mergeCell ref="TSK14:TSK19"/>
    <mergeCell ref="TSM14:TSM19"/>
    <mergeCell ref="TSO14:TSO19"/>
    <mergeCell ref="TSQ14:TSQ19"/>
    <mergeCell ref="TRU14:TRU19"/>
    <mergeCell ref="TRW14:TRW19"/>
    <mergeCell ref="TRY14:TRY19"/>
    <mergeCell ref="TSA14:TSA19"/>
    <mergeCell ref="TSC14:TSC19"/>
    <mergeCell ref="TSE14:TSE19"/>
    <mergeCell ref="TUC14:TUC19"/>
    <mergeCell ref="TUE14:TUE19"/>
    <mergeCell ref="TUG14:TUG19"/>
    <mergeCell ref="TUI14:TUI19"/>
    <mergeCell ref="TUK14:TUK19"/>
    <mergeCell ref="TUM14:TUM19"/>
    <mergeCell ref="TTQ14:TTQ19"/>
    <mergeCell ref="TTS14:TTS19"/>
    <mergeCell ref="TTU14:TTU19"/>
    <mergeCell ref="TTW14:TTW19"/>
    <mergeCell ref="TTY14:TTY19"/>
    <mergeCell ref="TUA14:TUA19"/>
    <mergeCell ref="TTE14:TTE19"/>
    <mergeCell ref="TTG14:TTG19"/>
    <mergeCell ref="TTI14:TTI19"/>
    <mergeCell ref="TTK14:TTK19"/>
    <mergeCell ref="TTM14:TTM19"/>
    <mergeCell ref="TTO14:TTO19"/>
    <mergeCell ref="TVM14:TVM19"/>
    <mergeCell ref="TVO14:TVO19"/>
    <mergeCell ref="TVQ14:TVQ19"/>
    <mergeCell ref="TVS14:TVS19"/>
    <mergeCell ref="TVU14:TVU19"/>
    <mergeCell ref="TVW14:TVW19"/>
    <mergeCell ref="TVA14:TVA19"/>
    <mergeCell ref="TVC14:TVC19"/>
    <mergeCell ref="TVE14:TVE19"/>
    <mergeCell ref="TVG14:TVG19"/>
    <mergeCell ref="TVI14:TVI19"/>
    <mergeCell ref="TVK14:TVK19"/>
    <mergeCell ref="TUO14:TUO19"/>
    <mergeCell ref="TUQ14:TUQ19"/>
    <mergeCell ref="TUS14:TUS19"/>
    <mergeCell ref="TUU14:TUU19"/>
    <mergeCell ref="TUW14:TUW19"/>
    <mergeCell ref="TUY14:TUY19"/>
    <mergeCell ref="TWW14:TWW19"/>
    <mergeCell ref="TWY14:TWY19"/>
    <mergeCell ref="TXA14:TXA19"/>
    <mergeCell ref="TXC14:TXC19"/>
    <mergeCell ref="TXE14:TXE19"/>
    <mergeCell ref="TXG14:TXG19"/>
    <mergeCell ref="TWK14:TWK19"/>
    <mergeCell ref="TWM14:TWM19"/>
    <mergeCell ref="TWO14:TWO19"/>
    <mergeCell ref="TWQ14:TWQ19"/>
    <mergeCell ref="TWS14:TWS19"/>
    <mergeCell ref="TWU14:TWU19"/>
    <mergeCell ref="TVY14:TVY19"/>
    <mergeCell ref="TWA14:TWA19"/>
    <mergeCell ref="TWC14:TWC19"/>
    <mergeCell ref="TWE14:TWE19"/>
    <mergeCell ref="TWG14:TWG19"/>
    <mergeCell ref="TWI14:TWI19"/>
    <mergeCell ref="TYG14:TYG19"/>
    <mergeCell ref="TYI14:TYI19"/>
    <mergeCell ref="TYK14:TYK19"/>
    <mergeCell ref="TYM14:TYM19"/>
    <mergeCell ref="TYO14:TYO19"/>
    <mergeCell ref="TYQ14:TYQ19"/>
    <mergeCell ref="TXU14:TXU19"/>
    <mergeCell ref="TXW14:TXW19"/>
    <mergeCell ref="TXY14:TXY19"/>
    <mergeCell ref="TYA14:TYA19"/>
    <mergeCell ref="TYC14:TYC19"/>
    <mergeCell ref="TYE14:TYE19"/>
    <mergeCell ref="TXI14:TXI19"/>
    <mergeCell ref="TXK14:TXK19"/>
    <mergeCell ref="TXM14:TXM19"/>
    <mergeCell ref="TXO14:TXO19"/>
    <mergeCell ref="TXQ14:TXQ19"/>
    <mergeCell ref="TXS14:TXS19"/>
    <mergeCell ref="TZQ14:TZQ19"/>
    <mergeCell ref="TZS14:TZS19"/>
    <mergeCell ref="TZU14:TZU19"/>
    <mergeCell ref="TZW14:TZW19"/>
    <mergeCell ref="TZY14:TZY19"/>
    <mergeCell ref="UAA14:UAA19"/>
    <mergeCell ref="TZE14:TZE19"/>
    <mergeCell ref="TZG14:TZG19"/>
    <mergeCell ref="TZI14:TZI19"/>
    <mergeCell ref="TZK14:TZK19"/>
    <mergeCell ref="TZM14:TZM19"/>
    <mergeCell ref="TZO14:TZO19"/>
    <mergeCell ref="TYS14:TYS19"/>
    <mergeCell ref="TYU14:TYU19"/>
    <mergeCell ref="TYW14:TYW19"/>
    <mergeCell ref="TYY14:TYY19"/>
    <mergeCell ref="TZA14:TZA19"/>
    <mergeCell ref="TZC14:TZC19"/>
    <mergeCell ref="UBA14:UBA19"/>
    <mergeCell ref="UBC14:UBC19"/>
    <mergeCell ref="UBE14:UBE19"/>
    <mergeCell ref="UBG14:UBG19"/>
    <mergeCell ref="UBI14:UBI19"/>
    <mergeCell ref="UBK14:UBK19"/>
    <mergeCell ref="UAO14:UAO19"/>
    <mergeCell ref="UAQ14:UAQ19"/>
    <mergeCell ref="UAS14:UAS19"/>
    <mergeCell ref="UAU14:UAU19"/>
    <mergeCell ref="UAW14:UAW19"/>
    <mergeCell ref="UAY14:UAY19"/>
    <mergeCell ref="UAC14:UAC19"/>
    <mergeCell ref="UAE14:UAE19"/>
    <mergeCell ref="UAG14:UAG19"/>
    <mergeCell ref="UAI14:UAI19"/>
    <mergeCell ref="UAK14:UAK19"/>
    <mergeCell ref="UAM14:UAM19"/>
    <mergeCell ref="UCK14:UCK19"/>
    <mergeCell ref="UCM14:UCM19"/>
    <mergeCell ref="UCO14:UCO19"/>
    <mergeCell ref="UCQ14:UCQ19"/>
    <mergeCell ref="UCS14:UCS19"/>
    <mergeCell ref="UCU14:UCU19"/>
    <mergeCell ref="UBY14:UBY19"/>
    <mergeCell ref="UCA14:UCA19"/>
    <mergeCell ref="UCC14:UCC19"/>
    <mergeCell ref="UCE14:UCE19"/>
    <mergeCell ref="UCG14:UCG19"/>
    <mergeCell ref="UCI14:UCI19"/>
    <mergeCell ref="UBM14:UBM19"/>
    <mergeCell ref="UBO14:UBO19"/>
    <mergeCell ref="UBQ14:UBQ19"/>
    <mergeCell ref="UBS14:UBS19"/>
    <mergeCell ref="UBU14:UBU19"/>
    <mergeCell ref="UBW14:UBW19"/>
    <mergeCell ref="UDU14:UDU19"/>
    <mergeCell ref="UDW14:UDW19"/>
    <mergeCell ref="UDY14:UDY19"/>
    <mergeCell ref="UEA14:UEA19"/>
    <mergeCell ref="UEC14:UEC19"/>
    <mergeCell ref="UEE14:UEE19"/>
    <mergeCell ref="UDI14:UDI19"/>
    <mergeCell ref="UDK14:UDK19"/>
    <mergeCell ref="UDM14:UDM19"/>
    <mergeCell ref="UDO14:UDO19"/>
    <mergeCell ref="UDQ14:UDQ19"/>
    <mergeCell ref="UDS14:UDS19"/>
    <mergeCell ref="UCW14:UCW19"/>
    <mergeCell ref="UCY14:UCY19"/>
    <mergeCell ref="UDA14:UDA19"/>
    <mergeCell ref="UDC14:UDC19"/>
    <mergeCell ref="UDE14:UDE19"/>
    <mergeCell ref="UDG14:UDG19"/>
    <mergeCell ref="UFE14:UFE19"/>
    <mergeCell ref="UFG14:UFG19"/>
    <mergeCell ref="UFI14:UFI19"/>
    <mergeCell ref="UFK14:UFK19"/>
    <mergeCell ref="UFM14:UFM19"/>
    <mergeCell ref="UFO14:UFO19"/>
    <mergeCell ref="UES14:UES19"/>
    <mergeCell ref="UEU14:UEU19"/>
    <mergeCell ref="UEW14:UEW19"/>
    <mergeCell ref="UEY14:UEY19"/>
    <mergeCell ref="UFA14:UFA19"/>
    <mergeCell ref="UFC14:UFC19"/>
    <mergeCell ref="UEG14:UEG19"/>
    <mergeCell ref="UEI14:UEI19"/>
    <mergeCell ref="UEK14:UEK19"/>
    <mergeCell ref="UEM14:UEM19"/>
    <mergeCell ref="UEO14:UEO19"/>
    <mergeCell ref="UEQ14:UEQ19"/>
    <mergeCell ref="UGO14:UGO19"/>
    <mergeCell ref="UGQ14:UGQ19"/>
    <mergeCell ref="UGS14:UGS19"/>
    <mergeCell ref="UGU14:UGU19"/>
    <mergeCell ref="UGW14:UGW19"/>
    <mergeCell ref="UGY14:UGY19"/>
    <mergeCell ref="UGC14:UGC19"/>
    <mergeCell ref="UGE14:UGE19"/>
    <mergeCell ref="UGG14:UGG19"/>
    <mergeCell ref="UGI14:UGI19"/>
    <mergeCell ref="UGK14:UGK19"/>
    <mergeCell ref="UGM14:UGM19"/>
    <mergeCell ref="UFQ14:UFQ19"/>
    <mergeCell ref="UFS14:UFS19"/>
    <mergeCell ref="UFU14:UFU19"/>
    <mergeCell ref="UFW14:UFW19"/>
    <mergeCell ref="UFY14:UFY19"/>
    <mergeCell ref="UGA14:UGA19"/>
    <mergeCell ref="UHY14:UHY19"/>
    <mergeCell ref="UIA14:UIA19"/>
    <mergeCell ref="UIC14:UIC19"/>
    <mergeCell ref="UIE14:UIE19"/>
    <mergeCell ref="UIG14:UIG19"/>
    <mergeCell ref="UII14:UII19"/>
    <mergeCell ref="UHM14:UHM19"/>
    <mergeCell ref="UHO14:UHO19"/>
    <mergeCell ref="UHQ14:UHQ19"/>
    <mergeCell ref="UHS14:UHS19"/>
    <mergeCell ref="UHU14:UHU19"/>
    <mergeCell ref="UHW14:UHW19"/>
    <mergeCell ref="UHA14:UHA19"/>
    <mergeCell ref="UHC14:UHC19"/>
    <mergeCell ref="UHE14:UHE19"/>
    <mergeCell ref="UHG14:UHG19"/>
    <mergeCell ref="UHI14:UHI19"/>
    <mergeCell ref="UHK14:UHK19"/>
    <mergeCell ref="UJI14:UJI19"/>
    <mergeCell ref="UJK14:UJK19"/>
    <mergeCell ref="UJM14:UJM19"/>
    <mergeCell ref="UJO14:UJO19"/>
    <mergeCell ref="UJQ14:UJQ19"/>
    <mergeCell ref="UJS14:UJS19"/>
    <mergeCell ref="UIW14:UIW19"/>
    <mergeCell ref="UIY14:UIY19"/>
    <mergeCell ref="UJA14:UJA19"/>
    <mergeCell ref="UJC14:UJC19"/>
    <mergeCell ref="UJE14:UJE19"/>
    <mergeCell ref="UJG14:UJG19"/>
    <mergeCell ref="UIK14:UIK19"/>
    <mergeCell ref="UIM14:UIM19"/>
    <mergeCell ref="UIO14:UIO19"/>
    <mergeCell ref="UIQ14:UIQ19"/>
    <mergeCell ref="UIS14:UIS19"/>
    <mergeCell ref="UIU14:UIU19"/>
    <mergeCell ref="UKS14:UKS19"/>
    <mergeCell ref="UKU14:UKU19"/>
    <mergeCell ref="UKW14:UKW19"/>
    <mergeCell ref="UKY14:UKY19"/>
    <mergeCell ref="ULA14:ULA19"/>
    <mergeCell ref="ULC14:ULC19"/>
    <mergeCell ref="UKG14:UKG19"/>
    <mergeCell ref="UKI14:UKI19"/>
    <mergeCell ref="UKK14:UKK19"/>
    <mergeCell ref="UKM14:UKM19"/>
    <mergeCell ref="UKO14:UKO19"/>
    <mergeCell ref="UKQ14:UKQ19"/>
    <mergeCell ref="UJU14:UJU19"/>
    <mergeCell ref="UJW14:UJW19"/>
    <mergeCell ref="UJY14:UJY19"/>
    <mergeCell ref="UKA14:UKA19"/>
    <mergeCell ref="UKC14:UKC19"/>
    <mergeCell ref="UKE14:UKE19"/>
    <mergeCell ref="UMC14:UMC19"/>
    <mergeCell ref="UME14:UME19"/>
    <mergeCell ref="UMG14:UMG19"/>
    <mergeCell ref="UMI14:UMI19"/>
    <mergeCell ref="UMK14:UMK19"/>
    <mergeCell ref="UMM14:UMM19"/>
    <mergeCell ref="ULQ14:ULQ19"/>
    <mergeCell ref="ULS14:ULS19"/>
    <mergeCell ref="ULU14:ULU19"/>
    <mergeCell ref="ULW14:ULW19"/>
    <mergeCell ref="ULY14:ULY19"/>
    <mergeCell ref="UMA14:UMA19"/>
    <mergeCell ref="ULE14:ULE19"/>
    <mergeCell ref="ULG14:ULG19"/>
    <mergeCell ref="ULI14:ULI19"/>
    <mergeCell ref="ULK14:ULK19"/>
    <mergeCell ref="ULM14:ULM19"/>
    <mergeCell ref="ULO14:ULO19"/>
    <mergeCell ref="UNM14:UNM19"/>
    <mergeCell ref="UNO14:UNO19"/>
    <mergeCell ref="UNQ14:UNQ19"/>
    <mergeCell ref="UNS14:UNS19"/>
    <mergeCell ref="UNU14:UNU19"/>
    <mergeCell ref="UNW14:UNW19"/>
    <mergeCell ref="UNA14:UNA19"/>
    <mergeCell ref="UNC14:UNC19"/>
    <mergeCell ref="UNE14:UNE19"/>
    <mergeCell ref="UNG14:UNG19"/>
    <mergeCell ref="UNI14:UNI19"/>
    <mergeCell ref="UNK14:UNK19"/>
    <mergeCell ref="UMO14:UMO19"/>
    <mergeCell ref="UMQ14:UMQ19"/>
    <mergeCell ref="UMS14:UMS19"/>
    <mergeCell ref="UMU14:UMU19"/>
    <mergeCell ref="UMW14:UMW19"/>
    <mergeCell ref="UMY14:UMY19"/>
    <mergeCell ref="UOW14:UOW19"/>
    <mergeCell ref="UOY14:UOY19"/>
    <mergeCell ref="UPA14:UPA19"/>
    <mergeCell ref="UPC14:UPC19"/>
    <mergeCell ref="UPE14:UPE19"/>
    <mergeCell ref="UPG14:UPG19"/>
    <mergeCell ref="UOK14:UOK19"/>
    <mergeCell ref="UOM14:UOM19"/>
    <mergeCell ref="UOO14:UOO19"/>
    <mergeCell ref="UOQ14:UOQ19"/>
    <mergeCell ref="UOS14:UOS19"/>
    <mergeCell ref="UOU14:UOU19"/>
    <mergeCell ref="UNY14:UNY19"/>
    <mergeCell ref="UOA14:UOA19"/>
    <mergeCell ref="UOC14:UOC19"/>
    <mergeCell ref="UOE14:UOE19"/>
    <mergeCell ref="UOG14:UOG19"/>
    <mergeCell ref="UOI14:UOI19"/>
    <mergeCell ref="UQG14:UQG19"/>
    <mergeCell ref="UQI14:UQI19"/>
    <mergeCell ref="UQK14:UQK19"/>
    <mergeCell ref="UQM14:UQM19"/>
    <mergeCell ref="UQO14:UQO19"/>
    <mergeCell ref="UQQ14:UQQ19"/>
    <mergeCell ref="UPU14:UPU19"/>
    <mergeCell ref="UPW14:UPW19"/>
    <mergeCell ref="UPY14:UPY19"/>
    <mergeCell ref="UQA14:UQA19"/>
    <mergeCell ref="UQC14:UQC19"/>
    <mergeCell ref="UQE14:UQE19"/>
    <mergeCell ref="UPI14:UPI19"/>
    <mergeCell ref="UPK14:UPK19"/>
    <mergeCell ref="UPM14:UPM19"/>
    <mergeCell ref="UPO14:UPO19"/>
    <mergeCell ref="UPQ14:UPQ19"/>
    <mergeCell ref="UPS14:UPS19"/>
    <mergeCell ref="URQ14:URQ19"/>
    <mergeCell ref="URS14:URS19"/>
    <mergeCell ref="URU14:URU19"/>
    <mergeCell ref="URW14:URW19"/>
    <mergeCell ref="URY14:URY19"/>
    <mergeCell ref="USA14:USA19"/>
    <mergeCell ref="URE14:URE19"/>
    <mergeCell ref="URG14:URG19"/>
    <mergeCell ref="URI14:URI19"/>
    <mergeCell ref="URK14:URK19"/>
    <mergeCell ref="URM14:URM19"/>
    <mergeCell ref="URO14:URO19"/>
    <mergeCell ref="UQS14:UQS19"/>
    <mergeCell ref="UQU14:UQU19"/>
    <mergeCell ref="UQW14:UQW19"/>
    <mergeCell ref="UQY14:UQY19"/>
    <mergeCell ref="URA14:URA19"/>
    <mergeCell ref="URC14:URC19"/>
    <mergeCell ref="UTA14:UTA19"/>
    <mergeCell ref="UTC14:UTC19"/>
    <mergeCell ref="UTE14:UTE19"/>
    <mergeCell ref="UTG14:UTG19"/>
    <mergeCell ref="UTI14:UTI19"/>
    <mergeCell ref="UTK14:UTK19"/>
    <mergeCell ref="USO14:USO19"/>
    <mergeCell ref="USQ14:USQ19"/>
    <mergeCell ref="USS14:USS19"/>
    <mergeCell ref="USU14:USU19"/>
    <mergeCell ref="USW14:USW19"/>
    <mergeCell ref="USY14:USY19"/>
    <mergeCell ref="USC14:USC19"/>
    <mergeCell ref="USE14:USE19"/>
    <mergeCell ref="USG14:USG19"/>
    <mergeCell ref="USI14:USI19"/>
    <mergeCell ref="USK14:USK19"/>
    <mergeCell ref="USM14:USM19"/>
    <mergeCell ref="UUK14:UUK19"/>
    <mergeCell ref="UUM14:UUM19"/>
    <mergeCell ref="UUO14:UUO19"/>
    <mergeCell ref="UUQ14:UUQ19"/>
    <mergeCell ref="UUS14:UUS19"/>
    <mergeCell ref="UUU14:UUU19"/>
    <mergeCell ref="UTY14:UTY19"/>
    <mergeCell ref="UUA14:UUA19"/>
    <mergeCell ref="UUC14:UUC19"/>
    <mergeCell ref="UUE14:UUE19"/>
    <mergeCell ref="UUG14:UUG19"/>
    <mergeCell ref="UUI14:UUI19"/>
    <mergeCell ref="UTM14:UTM19"/>
    <mergeCell ref="UTO14:UTO19"/>
    <mergeCell ref="UTQ14:UTQ19"/>
    <mergeCell ref="UTS14:UTS19"/>
    <mergeCell ref="UTU14:UTU19"/>
    <mergeCell ref="UTW14:UTW19"/>
    <mergeCell ref="UVU14:UVU19"/>
    <mergeCell ref="UVW14:UVW19"/>
    <mergeCell ref="UVY14:UVY19"/>
    <mergeCell ref="UWA14:UWA19"/>
    <mergeCell ref="UWC14:UWC19"/>
    <mergeCell ref="UWE14:UWE19"/>
    <mergeCell ref="UVI14:UVI19"/>
    <mergeCell ref="UVK14:UVK19"/>
    <mergeCell ref="UVM14:UVM19"/>
    <mergeCell ref="UVO14:UVO19"/>
    <mergeCell ref="UVQ14:UVQ19"/>
    <mergeCell ref="UVS14:UVS19"/>
    <mergeCell ref="UUW14:UUW19"/>
    <mergeCell ref="UUY14:UUY19"/>
    <mergeCell ref="UVA14:UVA19"/>
    <mergeCell ref="UVC14:UVC19"/>
    <mergeCell ref="UVE14:UVE19"/>
    <mergeCell ref="UVG14:UVG19"/>
    <mergeCell ref="UXE14:UXE19"/>
    <mergeCell ref="UXG14:UXG19"/>
    <mergeCell ref="UXI14:UXI19"/>
    <mergeCell ref="UXK14:UXK19"/>
    <mergeCell ref="UXM14:UXM19"/>
    <mergeCell ref="UXO14:UXO19"/>
    <mergeCell ref="UWS14:UWS19"/>
    <mergeCell ref="UWU14:UWU19"/>
    <mergeCell ref="UWW14:UWW19"/>
    <mergeCell ref="UWY14:UWY19"/>
    <mergeCell ref="UXA14:UXA19"/>
    <mergeCell ref="UXC14:UXC19"/>
    <mergeCell ref="UWG14:UWG19"/>
    <mergeCell ref="UWI14:UWI19"/>
    <mergeCell ref="UWK14:UWK19"/>
    <mergeCell ref="UWM14:UWM19"/>
    <mergeCell ref="UWO14:UWO19"/>
    <mergeCell ref="UWQ14:UWQ19"/>
    <mergeCell ref="UYO14:UYO19"/>
    <mergeCell ref="UYQ14:UYQ19"/>
    <mergeCell ref="UYS14:UYS19"/>
    <mergeCell ref="UYU14:UYU19"/>
    <mergeCell ref="UYW14:UYW19"/>
    <mergeCell ref="UYY14:UYY19"/>
    <mergeCell ref="UYC14:UYC19"/>
    <mergeCell ref="UYE14:UYE19"/>
    <mergeCell ref="UYG14:UYG19"/>
    <mergeCell ref="UYI14:UYI19"/>
    <mergeCell ref="UYK14:UYK19"/>
    <mergeCell ref="UYM14:UYM19"/>
    <mergeCell ref="UXQ14:UXQ19"/>
    <mergeCell ref="UXS14:UXS19"/>
    <mergeCell ref="UXU14:UXU19"/>
    <mergeCell ref="UXW14:UXW19"/>
    <mergeCell ref="UXY14:UXY19"/>
    <mergeCell ref="UYA14:UYA19"/>
    <mergeCell ref="UZY14:UZY19"/>
    <mergeCell ref="VAA14:VAA19"/>
    <mergeCell ref="VAC14:VAC19"/>
    <mergeCell ref="VAE14:VAE19"/>
    <mergeCell ref="VAG14:VAG19"/>
    <mergeCell ref="VAI14:VAI19"/>
    <mergeCell ref="UZM14:UZM19"/>
    <mergeCell ref="UZO14:UZO19"/>
    <mergeCell ref="UZQ14:UZQ19"/>
    <mergeCell ref="UZS14:UZS19"/>
    <mergeCell ref="UZU14:UZU19"/>
    <mergeCell ref="UZW14:UZW19"/>
    <mergeCell ref="UZA14:UZA19"/>
    <mergeCell ref="UZC14:UZC19"/>
    <mergeCell ref="UZE14:UZE19"/>
    <mergeCell ref="UZG14:UZG19"/>
    <mergeCell ref="UZI14:UZI19"/>
    <mergeCell ref="UZK14:UZK19"/>
    <mergeCell ref="VBI14:VBI19"/>
    <mergeCell ref="VBK14:VBK19"/>
    <mergeCell ref="VBM14:VBM19"/>
    <mergeCell ref="VBO14:VBO19"/>
    <mergeCell ref="VBQ14:VBQ19"/>
    <mergeCell ref="VBS14:VBS19"/>
    <mergeCell ref="VAW14:VAW19"/>
    <mergeCell ref="VAY14:VAY19"/>
    <mergeCell ref="VBA14:VBA19"/>
    <mergeCell ref="VBC14:VBC19"/>
    <mergeCell ref="VBE14:VBE19"/>
    <mergeCell ref="VBG14:VBG19"/>
    <mergeCell ref="VAK14:VAK19"/>
    <mergeCell ref="VAM14:VAM19"/>
    <mergeCell ref="VAO14:VAO19"/>
    <mergeCell ref="VAQ14:VAQ19"/>
    <mergeCell ref="VAS14:VAS19"/>
    <mergeCell ref="VAU14:VAU19"/>
    <mergeCell ref="VCS14:VCS19"/>
    <mergeCell ref="VCU14:VCU19"/>
    <mergeCell ref="VCW14:VCW19"/>
    <mergeCell ref="VCY14:VCY19"/>
    <mergeCell ref="VDA14:VDA19"/>
    <mergeCell ref="VDC14:VDC19"/>
    <mergeCell ref="VCG14:VCG19"/>
    <mergeCell ref="VCI14:VCI19"/>
    <mergeCell ref="VCK14:VCK19"/>
    <mergeCell ref="VCM14:VCM19"/>
    <mergeCell ref="VCO14:VCO19"/>
    <mergeCell ref="VCQ14:VCQ19"/>
    <mergeCell ref="VBU14:VBU19"/>
    <mergeCell ref="VBW14:VBW19"/>
    <mergeCell ref="VBY14:VBY19"/>
    <mergeCell ref="VCA14:VCA19"/>
    <mergeCell ref="VCC14:VCC19"/>
    <mergeCell ref="VCE14:VCE19"/>
    <mergeCell ref="VEC14:VEC19"/>
    <mergeCell ref="VEE14:VEE19"/>
    <mergeCell ref="VEG14:VEG19"/>
    <mergeCell ref="VEI14:VEI19"/>
    <mergeCell ref="VEK14:VEK19"/>
    <mergeCell ref="VEM14:VEM19"/>
    <mergeCell ref="VDQ14:VDQ19"/>
    <mergeCell ref="VDS14:VDS19"/>
    <mergeCell ref="VDU14:VDU19"/>
    <mergeCell ref="VDW14:VDW19"/>
    <mergeCell ref="VDY14:VDY19"/>
    <mergeCell ref="VEA14:VEA19"/>
    <mergeCell ref="VDE14:VDE19"/>
    <mergeCell ref="VDG14:VDG19"/>
    <mergeCell ref="VDI14:VDI19"/>
    <mergeCell ref="VDK14:VDK19"/>
    <mergeCell ref="VDM14:VDM19"/>
    <mergeCell ref="VDO14:VDO19"/>
    <mergeCell ref="VFM14:VFM19"/>
    <mergeCell ref="VFO14:VFO19"/>
    <mergeCell ref="VFQ14:VFQ19"/>
    <mergeCell ref="VFS14:VFS19"/>
    <mergeCell ref="VFU14:VFU19"/>
    <mergeCell ref="VFW14:VFW19"/>
    <mergeCell ref="VFA14:VFA19"/>
    <mergeCell ref="VFC14:VFC19"/>
    <mergeCell ref="VFE14:VFE19"/>
    <mergeCell ref="VFG14:VFG19"/>
    <mergeCell ref="VFI14:VFI19"/>
    <mergeCell ref="VFK14:VFK19"/>
    <mergeCell ref="VEO14:VEO19"/>
    <mergeCell ref="VEQ14:VEQ19"/>
    <mergeCell ref="VES14:VES19"/>
    <mergeCell ref="VEU14:VEU19"/>
    <mergeCell ref="VEW14:VEW19"/>
    <mergeCell ref="VEY14:VEY19"/>
    <mergeCell ref="VGW14:VGW19"/>
    <mergeCell ref="VGY14:VGY19"/>
    <mergeCell ref="VHA14:VHA19"/>
    <mergeCell ref="VHC14:VHC19"/>
    <mergeCell ref="VHE14:VHE19"/>
    <mergeCell ref="VHG14:VHG19"/>
    <mergeCell ref="VGK14:VGK19"/>
    <mergeCell ref="VGM14:VGM19"/>
    <mergeCell ref="VGO14:VGO19"/>
    <mergeCell ref="VGQ14:VGQ19"/>
    <mergeCell ref="VGS14:VGS19"/>
    <mergeCell ref="VGU14:VGU19"/>
    <mergeCell ref="VFY14:VFY19"/>
    <mergeCell ref="VGA14:VGA19"/>
    <mergeCell ref="VGC14:VGC19"/>
    <mergeCell ref="VGE14:VGE19"/>
    <mergeCell ref="VGG14:VGG19"/>
    <mergeCell ref="VGI14:VGI19"/>
    <mergeCell ref="VIG14:VIG19"/>
    <mergeCell ref="VII14:VII19"/>
    <mergeCell ref="VIK14:VIK19"/>
    <mergeCell ref="VIM14:VIM19"/>
    <mergeCell ref="VIO14:VIO19"/>
    <mergeCell ref="VIQ14:VIQ19"/>
    <mergeCell ref="VHU14:VHU19"/>
    <mergeCell ref="VHW14:VHW19"/>
    <mergeCell ref="VHY14:VHY19"/>
    <mergeCell ref="VIA14:VIA19"/>
    <mergeCell ref="VIC14:VIC19"/>
    <mergeCell ref="VIE14:VIE19"/>
    <mergeCell ref="VHI14:VHI19"/>
    <mergeCell ref="VHK14:VHK19"/>
    <mergeCell ref="VHM14:VHM19"/>
    <mergeCell ref="VHO14:VHO19"/>
    <mergeCell ref="VHQ14:VHQ19"/>
    <mergeCell ref="VHS14:VHS19"/>
    <mergeCell ref="VJQ14:VJQ19"/>
    <mergeCell ref="VJS14:VJS19"/>
    <mergeCell ref="VJU14:VJU19"/>
    <mergeCell ref="VJW14:VJW19"/>
    <mergeCell ref="VJY14:VJY19"/>
    <mergeCell ref="VKA14:VKA19"/>
    <mergeCell ref="VJE14:VJE19"/>
    <mergeCell ref="VJG14:VJG19"/>
    <mergeCell ref="VJI14:VJI19"/>
    <mergeCell ref="VJK14:VJK19"/>
    <mergeCell ref="VJM14:VJM19"/>
    <mergeCell ref="VJO14:VJO19"/>
    <mergeCell ref="VIS14:VIS19"/>
    <mergeCell ref="VIU14:VIU19"/>
    <mergeCell ref="VIW14:VIW19"/>
    <mergeCell ref="VIY14:VIY19"/>
    <mergeCell ref="VJA14:VJA19"/>
    <mergeCell ref="VJC14:VJC19"/>
    <mergeCell ref="VLA14:VLA19"/>
    <mergeCell ref="VLC14:VLC19"/>
    <mergeCell ref="VLE14:VLE19"/>
    <mergeCell ref="VLG14:VLG19"/>
    <mergeCell ref="VLI14:VLI19"/>
    <mergeCell ref="VLK14:VLK19"/>
    <mergeCell ref="VKO14:VKO19"/>
    <mergeCell ref="VKQ14:VKQ19"/>
    <mergeCell ref="VKS14:VKS19"/>
    <mergeCell ref="VKU14:VKU19"/>
    <mergeCell ref="VKW14:VKW19"/>
    <mergeCell ref="VKY14:VKY19"/>
    <mergeCell ref="VKC14:VKC19"/>
    <mergeCell ref="VKE14:VKE19"/>
    <mergeCell ref="VKG14:VKG19"/>
    <mergeCell ref="VKI14:VKI19"/>
    <mergeCell ref="VKK14:VKK19"/>
    <mergeCell ref="VKM14:VKM19"/>
    <mergeCell ref="VMK14:VMK19"/>
    <mergeCell ref="VMM14:VMM19"/>
    <mergeCell ref="VMO14:VMO19"/>
    <mergeCell ref="VMQ14:VMQ19"/>
    <mergeCell ref="VMS14:VMS19"/>
    <mergeCell ref="VMU14:VMU19"/>
    <mergeCell ref="VLY14:VLY19"/>
    <mergeCell ref="VMA14:VMA19"/>
    <mergeCell ref="VMC14:VMC19"/>
    <mergeCell ref="VME14:VME19"/>
    <mergeCell ref="VMG14:VMG19"/>
    <mergeCell ref="VMI14:VMI19"/>
    <mergeCell ref="VLM14:VLM19"/>
    <mergeCell ref="VLO14:VLO19"/>
    <mergeCell ref="VLQ14:VLQ19"/>
    <mergeCell ref="VLS14:VLS19"/>
    <mergeCell ref="VLU14:VLU19"/>
    <mergeCell ref="VLW14:VLW19"/>
    <mergeCell ref="VNU14:VNU19"/>
    <mergeCell ref="VNW14:VNW19"/>
    <mergeCell ref="VNY14:VNY19"/>
    <mergeCell ref="VOA14:VOA19"/>
    <mergeCell ref="VOC14:VOC19"/>
    <mergeCell ref="VOE14:VOE19"/>
    <mergeCell ref="VNI14:VNI19"/>
    <mergeCell ref="VNK14:VNK19"/>
    <mergeCell ref="VNM14:VNM19"/>
    <mergeCell ref="VNO14:VNO19"/>
    <mergeCell ref="VNQ14:VNQ19"/>
    <mergeCell ref="VNS14:VNS19"/>
    <mergeCell ref="VMW14:VMW19"/>
    <mergeCell ref="VMY14:VMY19"/>
    <mergeCell ref="VNA14:VNA19"/>
    <mergeCell ref="VNC14:VNC19"/>
    <mergeCell ref="VNE14:VNE19"/>
    <mergeCell ref="VNG14:VNG19"/>
    <mergeCell ref="VPE14:VPE19"/>
    <mergeCell ref="VPG14:VPG19"/>
    <mergeCell ref="VPI14:VPI19"/>
    <mergeCell ref="VPK14:VPK19"/>
    <mergeCell ref="VPM14:VPM19"/>
    <mergeCell ref="VPO14:VPO19"/>
    <mergeCell ref="VOS14:VOS19"/>
    <mergeCell ref="VOU14:VOU19"/>
    <mergeCell ref="VOW14:VOW19"/>
    <mergeCell ref="VOY14:VOY19"/>
    <mergeCell ref="VPA14:VPA19"/>
    <mergeCell ref="VPC14:VPC19"/>
    <mergeCell ref="VOG14:VOG19"/>
    <mergeCell ref="VOI14:VOI19"/>
    <mergeCell ref="VOK14:VOK19"/>
    <mergeCell ref="VOM14:VOM19"/>
    <mergeCell ref="VOO14:VOO19"/>
    <mergeCell ref="VOQ14:VOQ19"/>
    <mergeCell ref="VQO14:VQO19"/>
    <mergeCell ref="VQQ14:VQQ19"/>
    <mergeCell ref="VQS14:VQS19"/>
    <mergeCell ref="VQU14:VQU19"/>
    <mergeCell ref="VQW14:VQW19"/>
    <mergeCell ref="VQY14:VQY19"/>
    <mergeCell ref="VQC14:VQC19"/>
    <mergeCell ref="VQE14:VQE19"/>
    <mergeCell ref="VQG14:VQG19"/>
    <mergeCell ref="VQI14:VQI19"/>
    <mergeCell ref="VQK14:VQK19"/>
    <mergeCell ref="VQM14:VQM19"/>
    <mergeCell ref="VPQ14:VPQ19"/>
    <mergeCell ref="VPS14:VPS19"/>
    <mergeCell ref="VPU14:VPU19"/>
    <mergeCell ref="VPW14:VPW19"/>
    <mergeCell ref="VPY14:VPY19"/>
    <mergeCell ref="VQA14:VQA19"/>
    <mergeCell ref="VRY14:VRY19"/>
    <mergeCell ref="VSA14:VSA19"/>
    <mergeCell ref="VSC14:VSC19"/>
    <mergeCell ref="VSE14:VSE19"/>
    <mergeCell ref="VSG14:VSG19"/>
    <mergeCell ref="VSI14:VSI19"/>
    <mergeCell ref="VRM14:VRM19"/>
    <mergeCell ref="VRO14:VRO19"/>
    <mergeCell ref="VRQ14:VRQ19"/>
    <mergeCell ref="VRS14:VRS19"/>
    <mergeCell ref="VRU14:VRU19"/>
    <mergeCell ref="VRW14:VRW19"/>
    <mergeCell ref="VRA14:VRA19"/>
    <mergeCell ref="VRC14:VRC19"/>
    <mergeCell ref="VRE14:VRE19"/>
    <mergeCell ref="VRG14:VRG19"/>
    <mergeCell ref="VRI14:VRI19"/>
    <mergeCell ref="VRK14:VRK19"/>
    <mergeCell ref="VTI14:VTI19"/>
    <mergeCell ref="VTK14:VTK19"/>
    <mergeCell ref="VTM14:VTM19"/>
    <mergeCell ref="VTO14:VTO19"/>
    <mergeCell ref="VTQ14:VTQ19"/>
    <mergeCell ref="VTS14:VTS19"/>
    <mergeCell ref="VSW14:VSW19"/>
    <mergeCell ref="VSY14:VSY19"/>
    <mergeCell ref="VTA14:VTA19"/>
    <mergeCell ref="VTC14:VTC19"/>
    <mergeCell ref="VTE14:VTE19"/>
    <mergeCell ref="VTG14:VTG19"/>
    <mergeCell ref="VSK14:VSK19"/>
    <mergeCell ref="VSM14:VSM19"/>
    <mergeCell ref="VSO14:VSO19"/>
    <mergeCell ref="VSQ14:VSQ19"/>
    <mergeCell ref="VSS14:VSS19"/>
    <mergeCell ref="VSU14:VSU19"/>
    <mergeCell ref="VUS14:VUS19"/>
    <mergeCell ref="VUU14:VUU19"/>
    <mergeCell ref="VUW14:VUW19"/>
    <mergeCell ref="VUY14:VUY19"/>
    <mergeCell ref="VVA14:VVA19"/>
    <mergeCell ref="VVC14:VVC19"/>
    <mergeCell ref="VUG14:VUG19"/>
    <mergeCell ref="VUI14:VUI19"/>
    <mergeCell ref="VUK14:VUK19"/>
    <mergeCell ref="VUM14:VUM19"/>
    <mergeCell ref="VUO14:VUO19"/>
    <mergeCell ref="VUQ14:VUQ19"/>
    <mergeCell ref="VTU14:VTU19"/>
    <mergeCell ref="VTW14:VTW19"/>
    <mergeCell ref="VTY14:VTY19"/>
    <mergeCell ref="VUA14:VUA19"/>
    <mergeCell ref="VUC14:VUC19"/>
    <mergeCell ref="VUE14:VUE19"/>
    <mergeCell ref="VWC14:VWC19"/>
    <mergeCell ref="VWE14:VWE19"/>
    <mergeCell ref="VWG14:VWG19"/>
    <mergeCell ref="VWI14:VWI19"/>
    <mergeCell ref="VWK14:VWK19"/>
    <mergeCell ref="VWM14:VWM19"/>
    <mergeCell ref="VVQ14:VVQ19"/>
    <mergeCell ref="VVS14:VVS19"/>
    <mergeCell ref="VVU14:VVU19"/>
    <mergeCell ref="VVW14:VVW19"/>
    <mergeCell ref="VVY14:VVY19"/>
    <mergeCell ref="VWA14:VWA19"/>
    <mergeCell ref="VVE14:VVE19"/>
    <mergeCell ref="VVG14:VVG19"/>
    <mergeCell ref="VVI14:VVI19"/>
    <mergeCell ref="VVK14:VVK19"/>
    <mergeCell ref="VVM14:VVM19"/>
    <mergeCell ref="VVO14:VVO19"/>
    <mergeCell ref="VXM14:VXM19"/>
    <mergeCell ref="VXO14:VXO19"/>
    <mergeCell ref="VXQ14:VXQ19"/>
    <mergeCell ref="VXS14:VXS19"/>
    <mergeCell ref="VXU14:VXU19"/>
    <mergeCell ref="VXW14:VXW19"/>
    <mergeCell ref="VXA14:VXA19"/>
    <mergeCell ref="VXC14:VXC19"/>
    <mergeCell ref="VXE14:VXE19"/>
    <mergeCell ref="VXG14:VXG19"/>
    <mergeCell ref="VXI14:VXI19"/>
    <mergeCell ref="VXK14:VXK19"/>
    <mergeCell ref="VWO14:VWO19"/>
    <mergeCell ref="VWQ14:VWQ19"/>
    <mergeCell ref="VWS14:VWS19"/>
    <mergeCell ref="VWU14:VWU19"/>
    <mergeCell ref="VWW14:VWW19"/>
    <mergeCell ref="VWY14:VWY19"/>
    <mergeCell ref="VYW14:VYW19"/>
    <mergeCell ref="VYY14:VYY19"/>
    <mergeCell ref="VZA14:VZA19"/>
    <mergeCell ref="VZC14:VZC19"/>
    <mergeCell ref="VZE14:VZE19"/>
    <mergeCell ref="VZG14:VZG19"/>
    <mergeCell ref="VYK14:VYK19"/>
    <mergeCell ref="VYM14:VYM19"/>
    <mergeCell ref="VYO14:VYO19"/>
    <mergeCell ref="VYQ14:VYQ19"/>
    <mergeCell ref="VYS14:VYS19"/>
    <mergeCell ref="VYU14:VYU19"/>
    <mergeCell ref="VXY14:VXY19"/>
    <mergeCell ref="VYA14:VYA19"/>
    <mergeCell ref="VYC14:VYC19"/>
    <mergeCell ref="VYE14:VYE19"/>
    <mergeCell ref="VYG14:VYG19"/>
    <mergeCell ref="VYI14:VYI19"/>
    <mergeCell ref="WAG14:WAG19"/>
    <mergeCell ref="WAI14:WAI19"/>
    <mergeCell ref="WAK14:WAK19"/>
    <mergeCell ref="WAM14:WAM19"/>
    <mergeCell ref="WAO14:WAO19"/>
    <mergeCell ref="WAQ14:WAQ19"/>
    <mergeCell ref="VZU14:VZU19"/>
    <mergeCell ref="VZW14:VZW19"/>
    <mergeCell ref="VZY14:VZY19"/>
    <mergeCell ref="WAA14:WAA19"/>
    <mergeCell ref="WAC14:WAC19"/>
    <mergeCell ref="WAE14:WAE19"/>
    <mergeCell ref="VZI14:VZI19"/>
    <mergeCell ref="VZK14:VZK19"/>
    <mergeCell ref="VZM14:VZM19"/>
    <mergeCell ref="VZO14:VZO19"/>
    <mergeCell ref="VZQ14:VZQ19"/>
    <mergeCell ref="VZS14:VZS19"/>
    <mergeCell ref="WBQ14:WBQ19"/>
    <mergeCell ref="WBS14:WBS19"/>
    <mergeCell ref="WBU14:WBU19"/>
    <mergeCell ref="WBW14:WBW19"/>
    <mergeCell ref="WBY14:WBY19"/>
    <mergeCell ref="WCA14:WCA19"/>
    <mergeCell ref="WBE14:WBE19"/>
    <mergeCell ref="WBG14:WBG19"/>
    <mergeCell ref="WBI14:WBI19"/>
    <mergeCell ref="WBK14:WBK19"/>
    <mergeCell ref="WBM14:WBM19"/>
    <mergeCell ref="WBO14:WBO19"/>
    <mergeCell ref="WAS14:WAS19"/>
    <mergeCell ref="WAU14:WAU19"/>
    <mergeCell ref="WAW14:WAW19"/>
    <mergeCell ref="WAY14:WAY19"/>
    <mergeCell ref="WBA14:WBA19"/>
    <mergeCell ref="WBC14:WBC19"/>
    <mergeCell ref="WDA14:WDA19"/>
    <mergeCell ref="WDC14:WDC19"/>
    <mergeCell ref="WDE14:WDE19"/>
    <mergeCell ref="WDG14:WDG19"/>
    <mergeCell ref="WDI14:WDI19"/>
    <mergeCell ref="WDK14:WDK19"/>
    <mergeCell ref="WCO14:WCO19"/>
    <mergeCell ref="WCQ14:WCQ19"/>
    <mergeCell ref="WCS14:WCS19"/>
    <mergeCell ref="WCU14:WCU19"/>
    <mergeCell ref="WCW14:WCW19"/>
    <mergeCell ref="WCY14:WCY19"/>
    <mergeCell ref="WCC14:WCC19"/>
    <mergeCell ref="WCE14:WCE19"/>
    <mergeCell ref="WCG14:WCG19"/>
    <mergeCell ref="WCI14:WCI19"/>
    <mergeCell ref="WCK14:WCK19"/>
    <mergeCell ref="WCM14:WCM19"/>
    <mergeCell ref="WEK14:WEK19"/>
    <mergeCell ref="WEM14:WEM19"/>
    <mergeCell ref="WEO14:WEO19"/>
    <mergeCell ref="WEQ14:WEQ19"/>
    <mergeCell ref="WES14:WES19"/>
    <mergeCell ref="WEU14:WEU19"/>
    <mergeCell ref="WDY14:WDY19"/>
    <mergeCell ref="WEA14:WEA19"/>
    <mergeCell ref="WEC14:WEC19"/>
    <mergeCell ref="WEE14:WEE19"/>
    <mergeCell ref="WEG14:WEG19"/>
    <mergeCell ref="WEI14:WEI19"/>
    <mergeCell ref="WDM14:WDM19"/>
    <mergeCell ref="WDO14:WDO19"/>
    <mergeCell ref="WDQ14:WDQ19"/>
    <mergeCell ref="WDS14:WDS19"/>
    <mergeCell ref="WDU14:WDU19"/>
    <mergeCell ref="WDW14:WDW19"/>
    <mergeCell ref="WFU14:WFU19"/>
    <mergeCell ref="WFW14:WFW19"/>
    <mergeCell ref="WFY14:WFY19"/>
    <mergeCell ref="WGA14:WGA19"/>
    <mergeCell ref="WGC14:WGC19"/>
    <mergeCell ref="WGE14:WGE19"/>
    <mergeCell ref="WFI14:WFI19"/>
    <mergeCell ref="WFK14:WFK19"/>
    <mergeCell ref="WFM14:WFM19"/>
    <mergeCell ref="WFO14:WFO19"/>
    <mergeCell ref="WFQ14:WFQ19"/>
    <mergeCell ref="WFS14:WFS19"/>
    <mergeCell ref="WEW14:WEW19"/>
    <mergeCell ref="WEY14:WEY19"/>
    <mergeCell ref="WFA14:WFA19"/>
    <mergeCell ref="WFC14:WFC19"/>
    <mergeCell ref="WFE14:WFE19"/>
    <mergeCell ref="WFG14:WFG19"/>
    <mergeCell ref="WHE14:WHE19"/>
    <mergeCell ref="WHG14:WHG19"/>
    <mergeCell ref="WHI14:WHI19"/>
    <mergeCell ref="WHK14:WHK19"/>
    <mergeCell ref="WHM14:WHM19"/>
    <mergeCell ref="WHO14:WHO19"/>
    <mergeCell ref="WGS14:WGS19"/>
    <mergeCell ref="WGU14:WGU19"/>
    <mergeCell ref="WGW14:WGW19"/>
    <mergeCell ref="WGY14:WGY19"/>
    <mergeCell ref="WHA14:WHA19"/>
    <mergeCell ref="WHC14:WHC19"/>
    <mergeCell ref="WGG14:WGG19"/>
    <mergeCell ref="WGI14:WGI19"/>
    <mergeCell ref="WGK14:WGK19"/>
    <mergeCell ref="WGM14:WGM19"/>
    <mergeCell ref="WGO14:WGO19"/>
    <mergeCell ref="WGQ14:WGQ19"/>
    <mergeCell ref="WIO14:WIO19"/>
    <mergeCell ref="WIQ14:WIQ19"/>
    <mergeCell ref="WIS14:WIS19"/>
    <mergeCell ref="WIU14:WIU19"/>
    <mergeCell ref="WIW14:WIW19"/>
    <mergeCell ref="WIY14:WIY19"/>
    <mergeCell ref="WIC14:WIC19"/>
    <mergeCell ref="WIE14:WIE19"/>
    <mergeCell ref="WIG14:WIG19"/>
    <mergeCell ref="WII14:WII19"/>
    <mergeCell ref="WIK14:WIK19"/>
    <mergeCell ref="WIM14:WIM19"/>
    <mergeCell ref="WHQ14:WHQ19"/>
    <mergeCell ref="WHS14:WHS19"/>
    <mergeCell ref="WHU14:WHU19"/>
    <mergeCell ref="WHW14:WHW19"/>
    <mergeCell ref="WHY14:WHY19"/>
    <mergeCell ref="WIA14:WIA19"/>
    <mergeCell ref="WJY14:WJY19"/>
    <mergeCell ref="WKA14:WKA19"/>
    <mergeCell ref="WKC14:WKC19"/>
    <mergeCell ref="WKE14:WKE19"/>
    <mergeCell ref="WKG14:WKG19"/>
    <mergeCell ref="WKI14:WKI19"/>
    <mergeCell ref="WJM14:WJM19"/>
    <mergeCell ref="WJO14:WJO19"/>
    <mergeCell ref="WJQ14:WJQ19"/>
    <mergeCell ref="WJS14:WJS19"/>
    <mergeCell ref="WJU14:WJU19"/>
    <mergeCell ref="WJW14:WJW19"/>
    <mergeCell ref="WJA14:WJA19"/>
    <mergeCell ref="WJC14:WJC19"/>
    <mergeCell ref="WJE14:WJE19"/>
    <mergeCell ref="WJG14:WJG19"/>
    <mergeCell ref="WJI14:WJI19"/>
    <mergeCell ref="WJK14:WJK19"/>
    <mergeCell ref="WLI14:WLI19"/>
    <mergeCell ref="WLK14:WLK19"/>
    <mergeCell ref="WLM14:WLM19"/>
    <mergeCell ref="WLO14:WLO19"/>
    <mergeCell ref="WLQ14:WLQ19"/>
    <mergeCell ref="WLS14:WLS19"/>
    <mergeCell ref="WKW14:WKW19"/>
    <mergeCell ref="WKY14:WKY19"/>
    <mergeCell ref="WLA14:WLA19"/>
    <mergeCell ref="WLC14:WLC19"/>
    <mergeCell ref="WLE14:WLE19"/>
    <mergeCell ref="WLG14:WLG19"/>
    <mergeCell ref="WKK14:WKK19"/>
    <mergeCell ref="WKM14:WKM19"/>
    <mergeCell ref="WKO14:WKO19"/>
    <mergeCell ref="WKQ14:WKQ19"/>
    <mergeCell ref="WKS14:WKS19"/>
    <mergeCell ref="WKU14:WKU19"/>
    <mergeCell ref="WMS14:WMS19"/>
    <mergeCell ref="WMU14:WMU19"/>
    <mergeCell ref="WMW14:WMW19"/>
    <mergeCell ref="WMY14:WMY19"/>
    <mergeCell ref="WNA14:WNA19"/>
    <mergeCell ref="WNC14:WNC19"/>
    <mergeCell ref="WMG14:WMG19"/>
    <mergeCell ref="WMI14:WMI19"/>
    <mergeCell ref="WMK14:WMK19"/>
    <mergeCell ref="WMM14:WMM19"/>
    <mergeCell ref="WMO14:WMO19"/>
    <mergeCell ref="WMQ14:WMQ19"/>
    <mergeCell ref="WLU14:WLU19"/>
    <mergeCell ref="WLW14:WLW19"/>
    <mergeCell ref="WLY14:WLY19"/>
    <mergeCell ref="WMA14:WMA19"/>
    <mergeCell ref="WMC14:WMC19"/>
    <mergeCell ref="WME14:WME19"/>
    <mergeCell ref="WOC14:WOC19"/>
    <mergeCell ref="WOE14:WOE19"/>
    <mergeCell ref="WOG14:WOG19"/>
    <mergeCell ref="WOI14:WOI19"/>
    <mergeCell ref="WOK14:WOK19"/>
    <mergeCell ref="WOM14:WOM19"/>
    <mergeCell ref="WNQ14:WNQ19"/>
    <mergeCell ref="WNS14:WNS19"/>
    <mergeCell ref="WNU14:WNU19"/>
    <mergeCell ref="WNW14:WNW19"/>
    <mergeCell ref="WNY14:WNY19"/>
    <mergeCell ref="WOA14:WOA19"/>
    <mergeCell ref="WNE14:WNE19"/>
    <mergeCell ref="WNG14:WNG19"/>
    <mergeCell ref="WNI14:WNI19"/>
    <mergeCell ref="WNK14:WNK19"/>
    <mergeCell ref="WNM14:WNM19"/>
    <mergeCell ref="WNO14:WNO19"/>
    <mergeCell ref="WPM14:WPM19"/>
    <mergeCell ref="WPO14:WPO19"/>
    <mergeCell ref="WPQ14:WPQ19"/>
    <mergeCell ref="WPS14:WPS19"/>
    <mergeCell ref="WPU14:WPU19"/>
    <mergeCell ref="WPW14:WPW19"/>
    <mergeCell ref="WPA14:WPA19"/>
    <mergeCell ref="WPC14:WPC19"/>
    <mergeCell ref="WPE14:WPE19"/>
    <mergeCell ref="WPG14:WPG19"/>
    <mergeCell ref="WPI14:WPI19"/>
    <mergeCell ref="WPK14:WPK19"/>
    <mergeCell ref="WOO14:WOO19"/>
    <mergeCell ref="WOQ14:WOQ19"/>
    <mergeCell ref="WOS14:WOS19"/>
    <mergeCell ref="WOU14:WOU19"/>
    <mergeCell ref="WOW14:WOW19"/>
    <mergeCell ref="WOY14:WOY19"/>
    <mergeCell ref="WQW14:WQW19"/>
    <mergeCell ref="WQY14:WQY19"/>
    <mergeCell ref="WRA14:WRA19"/>
    <mergeCell ref="WRC14:WRC19"/>
    <mergeCell ref="WRE14:WRE19"/>
    <mergeCell ref="WRG14:WRG19"/>
    <mergeCell ref="WQK14:WQK19"/>
    <mergeCell ref="WQM14:WQM19"/>
    <mergeCell ref="WQO14:WQO19"/>
    <mergeCell ref="WQQ14:WQQ19"/>
    <mergeCell ref="WQS14:WQS19"/>
    <mergeCell ref="WQU14:WQU19"/>
    <mergeCell ref="WPY14:WPY19"/>
    <mergeCell ref="WQA14:WQA19"/>
    <mergeCell ref="WQC14:WQC19"/>
    <mergeCell ref="WQE14:WQE19"/>
    <mergeCell ref="WQG14:WQG19"/>
    <mergeCell ref="WQI14:WQI19"/>
    <mergeCell ref="WSG14:WSG19"/>
    <mergeCell ref="WSI14:WSI19"/>
    <mergeCell ref="WSK14:WSK19"/>
    <mergeCell ref="WSM14:WSM19"/>
    <mergeCell ref="WSO14:WSO19"/>
    <mergeCell ref="WSQ14:WSQ19"/>
    <mergeCell ref="WRU14:WRU19"/>
    <mergeCell ref="WRW14:WRW19"/>
    <mergeCell ref="WRY14:WRY19"/>
    <mergeCell ref="WSA14:WSA19"/>
    <mergeCell ref="WSC14:WSC19"/>
    <mergeCell ref="WSE14:WSE19"/>
    <mergeCell ref="WRI14:WRI19"/>
    <mergeCell ref="WRK14:WRK19"/>
    <mergeCell ref="WRM14:WRM19"/>
    <mergeCell ref="WRO14:WRO19"/>
    <mergeCell ref="WRQ14:WRQ19"/>
    <mergeCell ref="WRS14:WRS19"/>
    <mergeCell ref="WTQ14:WTQ19"/>
    <mergeCell ref="WTS14:WTS19"/>
    <mergeCell ref="WTU14:WTU19"/>
    <mergeCell ref="WTW14:WTW19"/>
    <mergeCell ref="WTY14:WTY19"/>
    <mergeCell ref="WUA14:WUA19"/>
    <mergeCell ref="WTE14:WTE19"/>
    <mergeCell ref="WTG14:WTG19"/>
    <mergeCell ref="WTI14:WTI19"/>
    <mergeCell ref="WTK14:WTK19"/>
    <mergeCell ref="WTM14:WTM19"/>
    <mergeCell ref="WTO14:WTO19"/>
    <mergeCell ref="WSS14:WSS19"/>
    <mergeCell ref="WSU14:WSU19"/>
    <mergeCell ref="WSW14:WSW19"/>
    <mergeCell ref="WSY14:WSY19"/>
    <mergeCell ref="WTA14:WTA19"/>
    <mergeCell ref="WTC14:WTC19"/>
    <mergeCell ref="WVA14:WVA19"/>
    <mergeCell ref="WVC14:WVC19"/>
    <mergeCell ref="WVE14:WVE19"/>
    <mergeCell ref="WVG14:WVG19"/>
    <mergeCell ref="WVI14:WVI19"/>
    <mergeCell ref="WVK14:WVK19"/>
    <mergeCell ref="WUO14:WUO19"/>
    <mergeCell ref="WUQ14:WUQ19"/>
    <mergeCell ref="WUS14:WUS19"/>
    <mergeCell ref="WUU14:WUU19"/>
    <mergeCell ref="WUW14:WUW19"/>
    <mergeCell ref="WUY14:WUY19"/>
    <mergeCell ref="WUC14:WUC19"/>
    <mergeCell ref="WUE14:WUE19"/>
    <mergeCell ref="WUG14:WUG19"/>
    <mergeCell ref="WUI14:WUI19"/>
    <mergeCell ref="WUK14:WUK19"/>
    <mergeCell ref="WUM14:WUM19"/>
    <mergeCell ref="WWK14:WWK19"/>
    <mergeCell ref="WWM14:WWM19"/>
    <mergeCell ref="WWO14:WWO19"/>
    <mergeCell ref="WWQ14:WWQ19"/>
    <mergeCell ref="WWS14:WWS19"/>
    <mergeCell ref="WWU14:WWU19"/>
    <mergeCell ref="WVY14:WVY19"/>
    <mergeCell ref="WWA14:WWA19"/>
    <mergeCell ref="WWC14:WWC19"/>
    <mergeCell ref="WWE14:WWE19"/>
    <mergeCell ref="WWG14:WWG19"/>
    <mergeCell ref="WWI14:WWI19"/>
    <mergeCell ref="WVM14:WVM19"/>
    <mergeCell ref="WVO14:WVO19"/>
    <mergeCell ref="WVQ14:WVQ19"/>
    <mergeCell ref="WVS14:WVS19"/>
    <mergeCell ref="WVU14:WVU19"/>
    <mergeCell ref="WVW14:WVW19"/>
    <mergeCell ref="WXU14:WXU19"/>
    <mergeCell ref="WXW14:WXW19"/>
    <mergeCell ref="WXY14:WXY19"/>
    <mergeCell ref="WYA14:WYA19"/>
    <mergeCell ref="WYC14:WYC19"/>
    <mergeCell ref="WYE14:WYE19"/>
    <mergeCell ref="WXI14:WXI19"/>
    <mergeCell ref="WXK14:WXK19"/>
    <mergeCell ref="WXM14:WXM19"/>
    <mergeCell ref="WXO14:WXO19"/>
    <mergeCell ref="WXQ14:WXQ19"/>
    <mergeCell ref="WXS14:WXS19"/>
    <mergeCell ref="WWW14:WWW19"/>
    <mergeCell ref="WWY14:WWY19"/>
    <mergeCell ref="WXA14:WXA19"/>
    <mergeCell ref="WXC14:WXC19"/>
    <mergeCell ref="WXE14:WXE19"/>
    <mergeCell ref="WXG14:WXG19"/>
    <mergeCell ref="WZE14:WZE19"/>
    <mergeCell ref="WZG14:WZG19"/>
    <mergeCell ref="WZI14:WZI19"/>
    <mergeCell ref="WZK14:WZK19"/>
    <mergeCell ref="WZM14:WZM19"/>
    <mergeCell ref="WZO14:WZO19"/>
    <mergeCell ref="WYS14:WYS19"/>
    <mergeCell ref="WYU14:WYU19"/>
    <mergeCell ref="WYW14:WYW19"/>
    <mergeCell ref="WYY14:WYY19"/>
    <mergeCell ref="WZA14:WZA19"/>
    <mergeCell ref="WZC14:WZC19"/>
    <mergeCell ref="WYG14:WYG19"/>
    <mergeCell ref="WYI14:WYI19"/>
    <mergeCell ref="WYK14:WYK19"/>
    <mergeCell ref="WYM14:WYM19"/>
    <mergeCell ref="WYO14:WYO19"/>
    <mergeCell ref="WYQ14:WYQ19"/>
    <mergeCell ref="XAO14:XAO19"/>
    <mergeCell ref="XAQ14:XAQ19"/>
    <mergeCell ref="XAS14:XAS19"/>
    <mergeCell ref="XAU14:XAU19"/>
    <mergeCell ref="XAW14:XAW19"/>
    <mergeCell ref="XAY14:XAY19"/>
    <mergeCell ref="XAC14:XAC19"/>
    <mergeCell ref="XAE14:XAE19"/>
    <mergeCell ref="XAG14:XAG19"/>
    <mergeCell ref="XAI14:XAI19"/>
    <mergeCell ref="XAK14:XAK19"/>
    <mergeCell ref="XAM14:XAM19"/>
    <mergeCell ref="WZQ14:WZQ19"/>
    <mergeCell ref="WZS14:WZS19"/>
    <mergeCell ref="WZU14:WZU19"/>
    <mergeCell ref="WZW14:WZW19"/>
    <mergeCell ref="WZY14:WZY19"/>
    <mergeCell ref="XAA14:XAA19"/>
    <mergeCell ref="XCU14:XCU19"/>
    <mergeCell ref="XBY14:XBY19"/>
    <mergeCell ref="XCA14:XCA19"/>
    <mergeCell ref="XCC14:XCC19"/>
    <mergeCell ref="XCE14:XCE19"/>
    <mergeCell ref="XCG14:XCG19"/>
    <mergeCell ref="XCI14:XCI19"/>
    <mergeCell ref="XBM14:XBM19"/>
    <mergeCell ref="XBO14:XBO19"/>
    <mergeCell ref="XBQ14:XBQ19"/>
    <mergeCell ref="XBS14:XBS19"/>
    <mergeCell ref="XBU14:XBU19"/>
    <mergeCell ref="XBW14:XBW19"/>
    <mergeCell ref="XBA14:XBA19"/>
    <mergeCell ref="XBC14:XBC19"/>
    <mergeCell ref="XBE14:XBE19"/>
    <mergeCell ref="XBG14:XBG19"/>
    <mergeCell ref="XBI14:XBI19"/>
    <mergeCell ref="XBK14:XBK19"/>
    <mergeCell ref="XCW14:XCW19"/>
    <mergeCell ref="XCY14:XCY19"/>
    <mergeCell ref="XDA14:XDA19"/>
    <mergeCell ref="XDC14:XDC19"/>
    <mergeCell ref="XDE14:XDE19"/>
    <mergeCell ref="XDG14:XDG19"/>
    <mergeCell ref="XCK14:XCK19"/>
    <mergeCell ref="XCM14:XCM19"/>
    <mergeCell ref="XCO14:XCO19"/>
    <mergeCell ref="XCQ14:XCQ19"/>
    <mergeCell ref="XES14:XES19"/>
    <mergeCell ref="XEU14:XEU19"/>
    <mergeCell ref="XEW14:XEW19"/>
    <mergeCell ref="XEG14:XEG19"/>
    <mergeCell ref="XEI14:XEI19"/>
    <mergeCell ref="XEK14:XEK19"/>
    <mergeCell ref="XEM14:XEM19"/>
    <mergeCell ref="XEO14:XEO19"/>
    <mergeCell ref="XEQ14:XEQ19"/>
    <mergeCell ref="XDU14:XDU19"/>
    <mergeCell ref="XDW14:XDW19"/>
    <mergeCell ref="XDY14:XDY19"/>
    <mergeCell ref="XEA14:XEA19"/>
    <mergeCell ref="XEC14:XEC19"/>
    <mergeCell ref="XEE14:XEE19"/>
    <mergeCell ref="XDI14:XDI19"/>
    <mergeCell ref="XDK14:XDK19"/>
    <mergeCell ref="XDM14:XDM19"/>
    <mergeCell ref="XDO14:XDO19"/>
    <mergeCell ref="XDQ14:XDQ19"/>
    <mergeCell ref="XDS14:XDS19"/>
    <mergeCell ref="XCS14:XCS1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2023-08-04T09:23:52Z</dcterms:modified>
</cp:coreProperties>
</file>